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Martha\My Dowanload\DoIT Download\2025\FY 2028 Budget Submission Instructions Accessible Documents\Done\"/>
    </mc:Choice>
  </mc:AlternateContent>
  <xr:revisionPtr revIDLastSave="0" documentId="8_{17BCAC6F-B8D8-418F-B2A6-1A92262A022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ehicleFl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sUNPN5yn0Skj7Nc7eQd6RpxZeMrKU9+/+oa71BJ48G4="/>
    </ext>
  </extLst>
</workbook>
</file>

<file path=xl/calcChain.xml><?xml version="1.0" encoding="utf-8"?>
<calcChain xmlns="http://schemas.openxmlformats.org/spreadsheetml/2006/main">
  <c r="Z6" i="1" l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</calcChain>
</file>

<file path=xl/sharedStrings.xml><?xml version="1.0" encoding="utf-8"?>
<sst xmlns="http://schemas.openxmlformats.org/spreadsheetml/2006/main" count="72" uniqueCount="60">
  <si>
    <t>Unit</t>
  </si>
  <si>
    <t>Program</t>
  </si>
  <si>
    <t>Z00A01</t>
  </si>
  <si>
    <t>Z00A0101</t>
  </si>
  <si>
    <t>A101</t>
  </si>
  <si>
    <t>0701</t>
  </si>
  <si>
    <t>Replace</t>
  </si>
  <si>
    <t>Sedan/Type 1</t>
  </si>
  <si>
    <t>Y</t>
  </si>
  <si>
    <t>N/A</t>
  </si>
  <si>
    <t>N</t>
  </si>
  <si>
    <t>Various Field Locations</t>
  </si>
  <si>
    <t>45 Calvert Street, Annapolis MD 21401</t>
  </si>
  <si>
    <t>Yes</t>
  </si>
  <si>
    <t>Ford Focus</t>
  </si>
  <si>
    <t>Pool</t>
  </si>
  <si>
    <t>1GMSEV12345678910</t>
  </si>
  <si>
    <t>LTV/Type 5</t>
  </si>
  <si>
    <t>y</t>
  </si>
  <si>
    <t>1 Wilson Road, Annapolis MD 21402</t>
  </si>
  <si>
    <t>No (gated)</t>
  </si>
  <si>
    <t>Ford Explorer</t>
  </si>
  <si>
    <t>Maintenance Division</t>
  </si>
  <si>
    <t>2GMSEV12345678910</t>
  </si>
  <si>
    <t>Subprogram</t>
  </si>
  <si>
    <t>If the new vehicle cannot be a zero-emmission vehicle, please explain why.</t>
  </si>
  <si>
    <t xml:space="preserve">Are you requesting an alternative fuel vehicle? (Y/N) If yes, what type? </t>
  </si>
  <si>
    <t>Add or replace?</t>
  </si>
  <si>
    <t>Comptroller subobject</t>
  </si>
  <si>
    <t>Does overnight parking location have 24/7 public access?</t>
  </si>
  <si>
    <t>Special fund %</t>
  </si>
  <si>
    <t>General fund %</t>
  </si>
  <si>
    <t>Federal fund %</t>
  </si>
  <si>
    <t>Reimburseable fund %</t>
  </si>
  <si>
    <t>Current restricted %</t>
  </si>
  <si>
    <t>Current unrestricted %</t>
  </si>
  <si>
    <t>Nonbudgeted funds %</t>
  </si>
  <si>
    <t>Department of Budget &amp; Management</t>
  </si>
  <si>
    <t>Budget Form DBM-DA-8 (Revised 6/26)</t>
  </si>
  <si>
    <t>Vehicle Request Form</t>
  </si>
  <si>
    <t>State Agency or Group</t>
  </si>
  <si>
    <t>Count of new vehicles</t>
  </si>
  <si>
    <t>New vehicle category/type</t>
  </si>
  <si>
    <t>Can the new vehicle be a zero-emission vehicle? (Y/N)</t>
  </si>
  <si>
    <t>New vehicle daytime location - full address</t>
  </si>
  <si>
    <t>New vehicle overnight location - full address</t>
  </si>
  <si>
    <t>New vehicle cost</t>
  </si>
  <si>
    <t>New vehicle add-on value</t>
  </si>
  <si>
    <t>If replacing, old vehicle model year</t>
  </si>
  <si>
    <t>If replacing, old vehicle category/type</t>
  </si>
  <si>
    <t>If replacing, old vehicle assignment</t>
  </si>
  <si>
    <t>If replacing, old Vehicle Identification Number</t>
  </si>
  <si>
    <t>If replacing, old vehicle total odometer reading</t>
  </si>
  <si>
    <t>If replacing, is old vehicle a total loss?</t>
  </si>
  <si>
    <t>If replacing, old vehicle trade-in value</t>
  </si>
  <si>
    <t>If replacing, old vehicle's Fiscal Year 2026 actual miles/hours</t>
  </si>
  <si>
    <t>If replacing, old vehicle's Fiscal Year 2027 estimated miles/hours</t>
  </si>
  <si>
    <t>If replacing, old vehicle's Fiscal Year 2028 estimated miles/hours</t>
  </si>
  <si>
    <t>If replacing, calculated Fiscal Year 2028 net adjustment costs</t>
  </si>
  <si>
    <t>Comments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</si>
</sst>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5" x14ac:knownFonts="1">
    <font>
      <sz val="11"/>
      <color rgb="FF000000"/>
      <name val="Calibri"/>
      <scheme val="minor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4" fillId="0" borderId="1" xfId="0" applyFont="1" applyBorder="1"/>
    <xf numFmtId="0" fontId="1" fillId="0" borderId="1" xfId="0" applyFont="1" applyBorder="1"/>
    <xf numFmtId="0" fontId="2" fillId="0" borderId="0" xfId="0" applyFont="1"/>
    <xf numFmtId="0" fontId="0" fillId="0" borderId="2" xfId="0" applyBorder="1"/>
    <xf numFmtId="6" fontId="3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quotePrefix="1" applyFont="1"/>
    <xf numFmtId="0" fontId="3" fillId="0" borderId="1" xfId="0" applyFont="1" applyBorder="1"/>
    <xf numFmtId="6" fontId="3" fillId="0" borderId="0" xfId="0" applyNumberFormat="1" applyFont="1"/>
    <xf numFmtId="3" fontId="3" fillId="0" borderId="0" xfId="0" applyNumberFormat="1" applyFont="1"/>
  </cellXfs>
  <cellStyles count="1">
    <cellStyle name="Normal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0" formatCode="&quot;$&quot;#,##0_);[Red]\(&quot;$&quot;#,##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9854AF-1A63-4634-BAA4-3F0C33E4D996}" name="Table1" displayName="Table1" ref="A5:AH22" totalsRowShown="0" headerRowDxfId="35" dataDxfId="34">
  <autoFilter ref="A5:AH22" xr:uid="{4E9854AF-1A63-4634-BAA4-3F0C33E4D99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</autoFilter>
  <tableColumns count="34">
    <tableColumn id="1" xr3:uid="{43AB0672-A84F-464C-AC62-1C4F6907E5F4}" name="Unit" dataDxfId="33"/>
    <tableColumn id="2" xr3:uid="{24F72B05-4AE2-49C8-863F-581E979EAB6D}" name="Program" dataDxfId="32"/>
    <tableColumn id="3" xr3:uid="{04FCE73B-6801-4281-AEA3-74D16C3F9303}" name="Subprogram" dataDxfId="31"/>
    <tableColumn id="4" xr3:uid="{7E562A8A-95CD-4518-8A84-045CEFB57733}" name="Comptroller subobject" dataDxfId="30"/>
    <tableColumn id="5" xr3:uid="{05EAF84B-6AEC-4A53-B4C7-2B117C6E2134}" name="Add or replace?" dataDxfId="29"/>
    <tableColumn id="6" xr3:uid="{D2753B30-B07B-4996-9B19-70DAE1E658E8}" name="Count of new vehicles" dataDxfId="28"/>
    <tableColumn id="7" xr3:uid="{4C7B57F9-79D8-42CC-92D1-F9ED663DDE83}" name="New vehicle category/type" dataDxfId="27"/>
    <tableColumn id="8" xr3:uid="{C1DC8EC8-8B24-4179-83D5-AF0A56FB3817}" name="Can the new vehicle be a zero-emission vehicle? (Y/N)" dataDxfId="26"/>
    <tableColumn id="9" xr3:uid="{D4975158-9F07-4AC7-B48C-FED9274DB730}" name="If the new vehicle cannot be a zero-emmission vehicle, please explain why." dataDxfId="25"/>
    <tableColumn id="10" xr3:uid="{E15D177A-9852-44AC-863D-4520479EE1E6}" name="Are you requesting an alternative fuel vehicle? (Y/N) If yes, what type? " dataDxfId="24"/>
    <tableColumn id="11" xr3:uid="{6504FCE8-3F33-4A05-8CF4-E537C0F94935}" name="New vehicle daytime location - full address" dataDxfId="23"/>
    <tableColumn id="12" xr3:uid="{4F80E361-A513-4D53-9442-33213EAE3723}" name="New vehicle overnight location - full address" dataDxfId="22"/>
    <tableColumn id="13" xr3:uid="{D04D6A78-7352-46A8-94D4-3EC8250E72B4}" name="Does overnight parking location have 24/7 public access?" dataDxfId="21"/>
    <tableColumn id="14" xr3:uid="{3331AE24-8D3E-432F-8611-3E2BF4FB0B4E}" name="New vehicle cost" dataDxfId="20"/>
    <tableColumn id="15" xr3:uid="{4AE5A25E-0B54-450F-9A91-649CE0441F5E}" name="New vehicle add-on value" dataDxfId="19"/>
    <tableColumn id="16" xr3:uid="{F26D7074-7136-4FDC-A53C-BAC76713333D}" name="If replacing, old vehicle model year" dataDxfId="18"/>
    <tableColumn id="17" xr3:uid="{4EC725C3-8578-4EE1-8BAB-A1CC9EDD0EBF}" name="If replacing, old vehicle category/type" dataDxfId="17"/>
    <tableColumn id="18" xr3:uid="{125E50CC-4DA4-46E5-B32D-57A258AC8E19}" name="If replacing, old vehicle assignment" dataDxfId="16"/>
    <tableColumn id="19" xr3:uid="{8131FDB7-EACE-4B5E-8AED-D211B1A0096D}" name="If replacing, old Vehicle Identification Number" dataDxfId="15"/>
    <tableColumn id="20" xr3:uid="{CB2A83C5-DCA1-44A2-A195-56241DE1CADB}" name="If replacing, old vehicle total odometer reading" dataDxfId="14"/>
    <tableColumn id="21" xr3:uid="{DC16450B-A031-45D8-A018-40F6FDBAAF48}" name="If replacing, is old vehicle a total loss?" dataDxfId="13"/>
    <tableColumn id="22" xr3:uid="{2A6A604E-3467-4E50-948B-4F57E962CB68}" name="If replacing, old vehicle trade-in value" dataDxfId="12"/>
    <tableColumn id="23" xr3:uid="{FDA26F4B-0B54-4F82-842C-95DB6E012BB5}" name="If replacing, old vehicle's Fiscal Year 2026 actual miles/hours" dataDxfId="11"/>
    <tableColumn id="24" xr3:uid="{2693AC04-3B9B-42F8-BF82-AC6E78402828}" name="If replacing, old vehicle's Fiscal Year 2027 estimated miles/hours" dataDxfId="10"/>
    <tableColumn id="25" xr3:uid="{E4A48AE3-F1F9-4637-81C7-3483C0194F2D}" name="If replacing, old vehicle's Fiscal Year 2028 estimated miles/hours" dataDxfId="9"/>
    <tableColumn id="26" xr3:uid="{D6ABF074-E119-4A47-81F2-C30803226609}" name="If replacing, calculated Fiscal Year 2028 net adjustment costs" dataDxfId="8">
      <calculatedColumnFormula>N6-V6</calculatedColumnFormula>
    </tableColumn>
    <tableColumn id="27" xr3:uid="{7F87F533-B048-4D87-AE84-C260E675F3D1}" name="Comments (optional)" dataDxfId="7"/>
    <tableColumn id="28" xr3:uid="{B35A263E-D857-4841-B7E1-A08E2F9C9FF6}" name="General fund %" dataDxfId="6"/>
    <tableColumn id="29" xr3:uid="{C0A0FDFA-719C-409E-9DA7-94E0B8BF79F2}" name="Special fund %" dataDxfId="5"/>
    <tableColumn id="30" xr3:uid="{B306EC8D-4979-4843-9491-D0D19DF4B345}" name="Federal fund %" dataDxfId="4"/>
    <tableColumn id="31" xr3:uid="{E6CC3BE0-82A2-4657-901C-C587D1A1D410}" name="Reimburseable fund %" dataDxfId="3"/>
    <tableColumn id="32" xr3:uid="{DA23CF9F-CF13-43ED-AEAE-2FD95FB0A9DF}" name="Current restricted %" dataDxfId="2"/>
    <tableColumn id="33" xr3:uid="{672FC723-C74F-4F9E-B741-088EC30DEAA7}" name="Current unrestricted %" dataDxfId="1"/>
    <tableColumn id="34" xr3:uid="{3B37D73D-2465-4D6F-A806-4DE2CFFBDD3C}" name="Nonbudgeted funds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3"/>
  <sheetViews>
    <sheetView tabSelected="1" workbookViewId="0">
      <selection activeCell="AB5" sqref="AB5"/>
    </sheetView>
  </sheetViews>
  <sheetFormatPr defaultColWidth="14.44140625" defaultRowHeight="15" customHeight="1" x14ac:dyDescent="0.2"/>
  <cols>
    <col min="1" max="2" width="12.88671875" style="2" customWidth="1"/>
    <col min="3" max="4" width="11.77734375" style="2" customWidth="1"/>
    <col min="5" max="5" width="13" style="7" customWidth="1"/>
    <col min="6" max="6" width="12.77734375" style="7" customWidth="1"/>
    <col min="7" max="10" width="14.88671875" style="2" customWidth="1"/>
    <col min="11" max="12" width="18.6640625" style="2" customWidth="1"/>
    <col min="13" max="14" width="14.88671875" style="2" customWidth="1"/>
    <col min="15" max="16" width="14.88671875" style="7" customWidth="1"/>
    <col min="17" max="25" width="14.88671875" style="2" customWidth="1"/>
    <col min="26" max="26" width="14.88671875" style="7" customWidth="1"/>
    <col min="27" max="34" width="14.88671875" style="2" customWidth="1"/>
    <col min="35" max="16384" width="14.44140625" style="2"/>
  </cols>
  <sheetData>
    <row r="1" spans="1:34" ht="15" customHeight="1" x14ac:dyDescent="0.25">
      <c r="A1" s="8" t="s">
        <v>37</v>
      </c>
    </row>
    <row r="2" spans="1:34" customFormat="1" ht="15" customHeight="1" x14ac:dyDescent="0.3">
      <c r="A2" s="8" t="s">
        <v>38</v>
      </c>
      <c r="E2" s="11" t="s">
        <v>40</v>
      </c>
      <c r="F2" s="9"/>
      <c r="G2" s="9"/>
      <c r="H2" s="9"/>
      <c r="O2" s="1"/>
      <c r="P2" s="1"/>
      <c r="Z2" s="1"/>
    </row>
    <row r="3" spans="1:34" customFormat="1" ht="15" customHeight="1" x14ac:dyDescent="0.3">
      <c r="A3" s="8" t="s">
        <v>39</v>
      </c>
      <c r="E3" s="1"/>
      <c r="O3" s="1"/>
      <c r="P3" s="1"/>
      <c r="Z3" s="1"/>
    </row>
    <row r="4" spans="1:34" customFormat="1" ht="14.25" customHeight="1" x14ac:dyDescent="0.3">
      <c r="E4" s="1"/>
    </row>
    <row r="5" spans="1:34" s="5" customFormat="1" ht="71.25" customHeight="1" x14ac:dyDescent="0.25">
      <c r="A5" s="3" t="s">
        <v>0</v>
      </c>
      <c r="B5" s="3" t="s">
        <v>1</v>
      </c>
      <c r="C5" s="3" t="s">
        <v>24</v>
      </c>
      <c r="D5" s="3" t="s">
        <v>28</v>
      </c>
      <c r="E5" s="4" t="s">
        <v>27</v>
      </c>
      <c r="F5" s="4" t="s">
        <v>41</v>
      </c>
      <c r="G5" s="3" t="s">
        <v>42</v>
      </c>
      <c r="H5" s="3" t="s">
        <v>43</v>
      </c>
      <c r="I5" s="3" t="s">
        <v>25</v>
      </c>
      <c r="J5" s="3" t="s">
        <v>26</v>
      </c>
      <c r="K5" s="3" t="s">
        <v>44</v>
      </c>
      <c r="L5" s="3" t="s">
        <v>45</v>
      </c>
      <c r="M5" s="3" t="s">
        <v>29</v>
      </c>
      <c r="N5" s="3" t="s">
        <v>46</v>
      </c>
      <c r="O5" s="4" t="s">
        <v>47</v>
      </c>
      <c r="P5" s="4" t="s">
        <v>48</v>
      </c>
      <c r="Q5" s="3" t="s">
        <v>49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57</v>
      </c>
      <c r="Z5" s="4" t="s">
        <v>58</v>
      </c>
      <c r="AA5" s="3" t="s">
        <v>59</v>
      </c>
      <c r="AB5" s="3" t="s">
        <v>31</v>
      </c>
      <c r="AC5" s="3" t="s">
        <v>30</v>
      </c>
      <c r="AD5" s="3" t="s">
        <v>32</v>
      </c>
      <c r="AE5" s="3" t="s">
        <v>33</v>
      </c>
      <c r="AF5" s="3" t="s">
        <v>34</v>
      </c>
      <c r="AG5" s="3" t="s">
        <v>35</v>
      </c>
      <c r="AH5" s="3" t="s">
        <v>36</v>
      </c>
    </row>
    <row r="6" spans="1:34" ht="14.25" customHeight="1" x14ac:dyDescent="0.2">
      <c r="A6" s="12" t="s">
        <v>2</v>
      </c>
      <c r="B6" s="12" t="s">
        <v>3</v>
      </c>
      <c r="C6" s="12" t="s">
        <v>4</v>
      </c>
      <c r="D6" s="13" t="s">
        <v>5</v>
      </c>
      <c r="E6" s="14" t="s">
        <v>6</v>
      </c>
      <c r="F6" s="14">
        <v>1</v>
      </c>
      <c r="G6" s="12" t="s">
        <v>7</v>
      </c>
      <c r="H6" s="12" t="s">
        <v>8</v>
      </c>
      <c r="I6" s="12" t="s">
        <v>9</v>
      </c>
      <c r="J6" s="12" t="s">
        <v>10</v>
      </c>
      <c r="K6" s="12" t="s">
        <v>11</v>
      </c>
      <c r="L6" s="12" t="s">
        <v>12</v>
      </c>
      <c r="M6" s="12" t="s">
        <v>13</v>
      </c>
      <c r="N6" s="15">
        <v>17941</v>
      </c>
      <c r="O6" s="14" t="s">
        <v>9</v>
      </c>
      <c r="P6" s="14">
        <v>2010</v>
      </c>
      <c r="Q6" s="12" t="s">
        <v>14</v>
      </c>
      <c r="R6" s="12" t="s">
        <v>15</v>
      </c>
      <c r="S6" s="12" t="s">
        <v>16</v>
      </c>
      <c r="T6" s="16">
        <v>175000</v>
      </c>
      <c r="U6" s="12" t="s">
        <v>10</v>
      </c>
      <c r="V6" s="15">
        <v>0</v>
      </c>
      <c r="W6" s="16">
        <v>15000</v>
      </c>
      <c r="X6" s="16">
        <v>15000</v>
      </c>
      <c r="Y6" s="16">
        <v>15000</v>
      </c>
      <c r="Z6" s="10">
        <f>N6-V6</f>
        <v>17941</v>
      </c>
      <c r="AA6" s="12"/>
      <c r="AB6" s="16">
        <v>100</v>
      </c>
      <c r="AC6" s="12"/>
      <c r="AD6" s="12"/>
      <c r="AE6" s="12"/>
      <c r="AF6" s="12"/>
      <c r="AG6" s="12"/>
    </row>
    <row r="7" spans="1:34" ht="14.25" customHeight="1" x14ac:dyDescent="0.2">
      <c r="A7" s="12" t="s">
        <v>2</v>
      </c>
      <c r="B7" s="12" t="s">
        <v>3</v>
      </c>
      <c r="C7" s="12" t="s">
        <v>4</v>
      </c>
      <c r="D7" s="13" t="s">
        <v>5</v>
      </c>
      <c r="E7" s="14" t="s">
        <v>6</v>
      </c>
      <c r="F7" s="14">
        <v>1</v>
      </c>
      <c r="G7" s="12" t="s">
        <v>17</v>
      </c>
      <c r="H7" s="12" t="s">
        <v>18</v>
      </c>
      <c r="I7" s="12" t="s">
        <v>9</v>
      </c>
      <c r="J7" s="12" t="s">
        <v>10</v>
      </c>
      <c r="K7" s="12" t="s">
        <v>11</v>
      </c>
      <c r="L7" s="12" t="s">
        <v>19</v>
      </c>
      <c r="M7" s="12" t="s">
        <v>20</v>
      </c>
      <c r="N7" s="15">
        <v>31649</v>
      </c>
      <c r="O7" s="14" t="s">
        <v>9</v>
      </c>
      <c r="P7" s="14">
        <v>2016</v>
      </c>
      <c r="Q7" s="12" t="s">
        <v>21</v>
      </c>
      <c r="R7" s="12" t="s">
        <v>22</v>
      </c>
      <c r="S7" s="12" t="s">
        <v>23</v>
      </c>
      <c r="T7" s="16">
        <v>130000</v>
      </c>
      <c r="U7" s="12" t="s">
        <v>10</v>
      </c>
      <c r="V7" s="15">
        <v>1500</v>
      </c>
      <c r="W7" s="16">
        <v>11000</v>
      </c>
      <c r="X7" s="16">
        <v>11000</v>
      </c>
      <c r="Y7" s="16">
        <v>11000</v>
      </c>
      <c r="Z7" s="10">
        <f t="shared" ref="Z7:Z22" si="0">N7-V7</f>
        <v>30149</v>
      </c>
      <c r="AA7" s="12"/>
      <c r="AB7" s="16">
        <v>100</v>
      </c>
      <c r="AC7" s="12"/>
      <c r="AD7" s="12"/>
      <c r="AE7" s="12"/>
      <c r="AF7" s="12"/>
      <c r="AG7" s="12"/>
    </row>
    <row r="8" spans="1:34" ht="14.25" customHeight="1" x14ac:dyDescent="0.2">
      <c r="F8" s="6"/>
      <c r="O8" s="6"/>
      <c r="P8" s="6"/>
      <c r="Z8" s="10">
        <f t="shared" si="0"/>
        <v>0</v>
      </c>
    </row>
    <row r="9" spans="1:34" ht="14.25" customHeight="1" x14ac:dyDescent="0.2">
      <c r="F9" s="6"/>
      <c r="O9" s="6"/>
      <c r="P9" s="6"/>
      <c r="Z9" s="10">
        <f t="shared" si="0"/>
        <v>0</v>
      </c>
    </row>
    <row r="10" spans="1:34" ht="14.25" customHeight="1" x14ac:dyDescent="0.2">
      <c r="F10" s="6"/>
      <c r="O10" s="6"/>
      <c r="P10" s="6"/>
      <c r="Z10" s="10">
        <f t="shared" si="0"/>
        <v>0</v>
      </c>
    </row>
    <row r="11" spans="1:34" ht="14.25" customHeight="1" x14ac:dyDescent="0.2">
      <c r="F11" s="6"/>
      <c r="O11" s="6"/>
      <c r="P11" s="6"/>
      <c r="Z11" s="10">
        <f t="shared" si="0"/>
        <v>0</v>
      </c>
    </row>
    <row r="12" spans="1:34" ht="14.25" customHeight="1" x14ac:dyDescent="0.2">
      <c r="F12" s="6"/>
      <c r="O12" s="6"/>
      <c r="P12" s="6"/>
      <c r="Z12" s="10">
        <f t="shared" si="0"/>
        <v>0</v>
      </c>
    </row>
    <row r="13" spans="1:34" ht="14.25" customHeight="1" x14ac:dyDescent="0.2">
      <c r="F13" s="6"/>
      <c r="O13" s="6"/>
      <c r="P13" s="6"/>
      <c r="Z13" s="10">
        <f t="shared" si="0"/>
        <v>0</v>
      </c>
    </row>
    <row r="14" spans="1:34" ht="14.25" customHeight="1" x14ac:dyDescent="0.2">
      <c r="F14" s="6"/>
      <c r="O14" s="6"/>
      <c r="P14" s="6"/>
      <c r="Z14" s="10">
        <f t="shared" si="0"/>
        <v>0</v>
      </c>
    </row>
    <row r="15" spans="1:34" ht="14.25" customHeight="1" x14ac:dyDescent="0.2">
      <c r="F15" s="6"/>
      <c r="O15" s="6"/>
      <c r="P15" s="6"/>
      <c r="Z15" s="10">
        <f t="shared" si="0"/>
        <v>0</v>
      </c>
    </row>
    <row r="16" spans="1:34" ht="14.25" customHeight="1" x14ac:dyDescent="0.2">
      <c r="F16" s="6"/>
      <c r="O16" s="6"/>
      <c r="P16" s="6"/>
      <c r="Z16" s="10">
        <f t="shared" si="0"/>
        <v>0</v>
      </c>
    </row>
    <row r="17" spans="6:26" ht="14.25" customHeight="1" x14ac:dyDescent="0.2">
      <c r="F17" s="6"/>
      <c r="O17" s="6"/>
      <c r="P17" s="6"/>
      <c r="Z17" s="10">
        <f t="shared" si="0"/>
        <v>0</v>
      </c>
    </row>
    <row r="18" spans="6:26" ht="14.25" customHeight="1" x14ac:dyDescent="0.2">
      <c r="F18" s="6"/>
      <c r="O18" s="6"/>
      <c r="P18" s="6"/>
      <c r="Z18" s="10">
        <f t="shared" si="0"/>
        <v>0</v>
      </c>
    </row>
    <row r="19" spans="6:26" ht="14.25" customHeight="1" x14ac:dyDescent="0.2">
      <c r="F19" s="6"/>
      <c r="O19" s="6"/>
      <c r="P19" s="6"/>
      <c r="Z19" s="10">
        <f t="shared" si="0"/>
        <v>0</v>
      </c>
    </row>
    <row r="20" spans="6:26" ht="14.25" customHeight="1" x14ac:dyDescent="0.2">
      <c r="F20" s="6"/>
      <c r="O20" s="6"/>
      <c r="P20" s="6"/>
      <c r="Z20" s="10">
        <f t="shared" si="0"/>
        <v>0</v>
      </c>
    </row>
    <row r="21" spans="6:26" ht="14.25" customHeight="1" x14ac:dyDescent="0.2">
      <c r="F21" s="6"/>
      <c r="O21" s="6"/>
      <c r="P21" s="6"/>
      <c r="Z21" s="10">
        <f t="shared" si="0"/>
        <v>0</v>
      </c>
    </row>
    <row r="22" spans="6:26" ht="14.25" customHeight="1" x14ac:dyDescent="0.2"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Z22" s="10">
        <f t="shared" si="0"/>
        <v>0</v>
      </c>
    </row>
    <row r="23" spans="6:26" ht="14.25" customHeight="1" x14ac:dyDescent="0.2">
      <c r="G23" s="7"/>
      <c r="H23" s="7"/>
      <c r="I23" s="7"/>
      <c r="J23" s="7"/>
      <c r="K23" s="7"/>
      <c r="L23" s="7"/>
      <c r="M23" s="7"/>
      <c r="N23" s="7"/>
      <c r="Q23" s="7"/>
      <c r="R23" s="7"/>
      <c r="S23" s="7"/>
      <c r="T23" s="7"/>
      <c r="U23" s="7"/>
      <c r="V23" s="7"/>
      <c r="W23" s="7"/>
      <c r="Z23" s="10"/>
    </row>
    <row r="24" spans="6:26" ht="14.25" customHeight="1" x14ac:dyDescent="0.2">
      <c r="G24" s="7"/>
      <c r="H24" s="7"/>
      <c r="I24" s="7"/>
      <c r="J24" s="7"/>
      <c r="K24" s="7"/>
      <c r="L24" s="7"/>
      <c r="M24" s="7"/>
      <c r="N24" s="7"/>
      <c r="Q24" s="7"/>
      <c r="R24" s="7"/>
      <c r="S24" s="7"/>
      <c r="T24" s="7"/>
      <c r="U24" s="7"/>
      <c r="V24" s="7"/>
      <c r="W24" s="7"/>
      <c r="Z24" s="6"/>
    </row>
    <row r="25" spans="6:26" ht="14.25" customHeight="1" x14ac:dyDescent="0.2">
      <c r="G25" s="7"/>
      <c r="H25" s="7"/>
      <c r="I25" s="7"/>
      <c r="J25" s="7"/>
      <c r="K25" s="7"/>
      <c r="L25" s="7"/>
      <c r="M25" s="7"/>
      <c r="N25" s="7"/>
      <c r="Q25" s="7"/>
      <c r="R25" s="7"/>
      <c r="S25" s="7"/>
      <c r="T25" s="7"/>
      <c r="U25" s="7"/>
      <c r="V25" s="7"/>
      <c r="W25" s="7"/>
      <c r="Z25" s="6"/>
    </row>
    <row r="26" spans="6:26" ht="14.25" customHeight="1" x14ac:dyDescent="0.2">
      <c r="Z26" s="6"/>
    </row>
    <row r="27" spans="6:26" ht="14.25" customHeight="1" x14ac:dyDescent="0.2">
      <c r="Z27" s="6"/>
    </row>
    <row r="28" spans="6:26" ht="14.25" customHeight="1" x14ac:dyDescent="0.2">
      <c r="Z28" s="6"/>
    </row>
    <row r="29" spans="6:26" ht="14.25" customHeight="1" x14ac:dyDescent="0.2">
      <c r="Z29" s="6"/>
    </row>
    <row r="30" spans="6:26" ht="14.25" customHeight="1" x14ac:dyDescent="0.2">
      <c r="Z30" s="6"/>
    </row>
    <row r="31" spans="6:26" ht="14.25" customHeight="1" x14ac:dyDescent="0.2">
      <c r="Z31" s="6"/>
    </row>
    <row r="32" spans="6:26" ht="14.25" customHeight="1" x14ac:dyDescent="0.2">
      <c r="Z32" s="6"/>
    </row>
    <row r="33" spans="26:26" ht="14.25" customHeight="1" x14ac:dyDescent="0.2">
      <c r="Z33" s="6"/>
    </row>
    <row r="34" spans="26:26" ht="14.25" customHeight="1" x14ac:dyDescent="0.2">
      <c r="Z34" s="6"/>
    </row>
    <row r="35" spans="26:26" ht="14.25" customHeight="1" x14ac:dyDescent="0.2">
      <c r="Z35" s="6"/>
    </row>
    <row r="36" spans="26:26" ht="14.25" customHeight="1" x14ac:dyDescent="0.2">
      <c r="Z36" s="6"/>
    </row>
    <row r="37" spans="26:26" ht="14.25" customHeight="1" x14ac:dyDescent="0.2">
      <c r="Z37" s="6"/>
    </row>
    <row r="38" spans="26:26" ht="14.25" customHeight="1" x14ac:dyDescent="0.2">
      <c r="Z38" s="6"/>
    </row>
    <row r="39" spans="26:26" ht="14.25" customHeight="1" x14ac:dyDescent="0.2">
      <c r="Z39" s="6"/>
    </row>
    <row r="40" spans="26:26" ht="14.25" customHeight="1" x14ac:dyDescent="0.2">
      <c r="Z40" s="6"/>
    </row>
    <row r="41" spans="26:26" ht="14.25" customHeight="1" x14ac:dyDescent="0.2">
      <c r="Z41" s="6"/>
    </row>
    <row r="42" spans="26:26" ht="14.25" customHeight="1" x14ac:dyDescent="0.2">
      <c r="Z42" s="6"/>
    </row>
    <row r="43" spans="26:26" ht="14.25" customHeight="1" x14ac:dyDescent="0.2">
      <c r="Z43" s="6"/>
    </row>
    <row r="44" spans="26:26" ht="14.25" customHeight="1" x14ac:dyDescent="0.2">
      <c r="Z44" s="6"/>
    </row>
    <row r="45" spans="26:26" ht="14.25" customHeight="1" x14ac:dyDescent="0.2">
      <c r="Z45" s="6"/>
    </row>
    <row r="46" spans="26:26" ht="14.25" customHeight="1" x14ac:dyDescent="0.2">
      <c r="Z46" s="6"/>
    </row>
    <row r="47" spans="26:26" ht="14.25" customHeight="1" x14ac:dyDescent="0.2">
      <c r="Z47" s="6"/>
    </row>
    <row r="48" spans="26:26" ht="14.25" customHeight="1" x14ac:dyDescent="0.2">
      <c r="Z48" s="6"/>
    </row>
    <row r="49" spans="26:26" ht="14.25" customHeight="1" x14ac:dyDescent="0.2">
      <c r="Z49" s="6"/>
    </row>
    <row r="50" spans="26:26" ht="14.25" customHeight="1" x14ac:dyDescent="0.2">
      <c r="Z50" s="6"/>
    </row>
    <row r="51" spans="26:26" ht="14.25" customHeight="1" x14ac:dyDescent="0.2">
      <c r="Z51" s="6"/>
    </row>
    <row r="52" spans="26:26" ht="14.25" customHeight="1" x14ac:dyDescent="0.2">
      <c r="Z52" s="6"/>
    </row>
    <row r="53" spans="26:26" ht="14.25" customHeight="1" x14ac:dyDescent="0.2">
      <c r="Z53" s="6"/>
    </row>
    <row r="54" spans="26:26" ht="14.25" customHeight="1" x14ac:dyDescent="0.2">
      <c r="Z54" s="6"/>
    </row>
    <row r="55" spans="26:26" ht="14.25" customHeight="1" x14ac:dyDescent="0.2">
      <c r="Z55" s="6"/>
    </row>
    <row r="56" spans="26:26" ht="14.25" customHeight="1" x14ac:dyDescent="0.2">
      <c r="Z56" s="6"/>
    </row>
    <row r="57" spans="26:26" ht="14.25" customHeight="1" x14ac:dyDescent="0.2">
      <c r="Z57" s="6"/>
    </row>
    <row r="58" spans="26:26" ht="14.25" customHeight="1" x14ac:dyDescent="0.2">
      <c r="Z58" s="6"/>
    </row>
    <row r="59" spans="26:26" ht="14.25" customHeight="1" x14ac:dyDescent="0.2">
      <c r="Z59" s="6"/>
    </row>
    <row r="60" spans="26:26" ht="14.25" customHeight="1" x14ac:dyDescent="0.2">
      <c r="Z60" s="6"/>
    </row>
    <row r="61" spans="26:26" ht="14.25" customHeight="1" x14ac:dyDescent="0.2">
      <c r="Z61" s="6"/>
    </row>
    <row r="62" spans="26:26" ht="14.25" customHeight="1" x14ac:dyDescent="0.2">
      <c r="Z62" s="6"/>
    </row>
    <row r="63" spans="26:26" ht="14.25" customHeight="1" x14ac:dyDescent="0.2">
      <c r="Z63" s="6"/>
    </row>
    <row r="64" spans="26:26" ht="14.25" customHeight="1" x14ac:dyDescent="0.2">
      <c r="Z64" s="6"/>
    </row>
    <row r="65" spans="26:26" ht="14.25" customHeight="1" x14ac:dyDescent="0.2">
      <c r="Z65" s="6"/>
    </row>
    <row r="66" spans="26:26" ht="14.25" customHeight="1" x14ac:dyDescent="0.2">
      <c r="Z66" s="6"/>
    </row>
    <row r="67" spans="26:26" ht="14.25" customHeight="1" x14ac:dyDescent="0.2">
      <c r="Z67" s="6"/>
    </row>
    <row r="68" spans="26:26" ht="14.25" customHeight="1" x14ac:dyDescent="0.2">
      <c r="Z68" s="6"/>
    </row>
    <row r="69" spans="26:26" ht="14.25" customHeight="1" x14ac:dyDescent="0.2">
      <c r="Z69" s="6"/>
    </row>
    <row r="70" spans="26:26" ht="14.25" customHeight="1" x14ac:dyDescent="0.2">
      <c r="Z70" s="6"/>
    </row>
    <row r="71" spans="26:26" ht="14.25" customHeight="1" x14ac:dyDescent="0.2">
      <c r="Z71" s="6"/>
    </row>
    <row r="72" spans="26:26" ht="14.25" customHeight="1" x14ac:dyDescent="0.2">
      <c r="Z72" s="6"/>
    </row>
    <row r="73" spans="26:26" ht="14.25" customHeight="1" x14ac:dyDescent="0.2">
      <c r="Z73" s="6"/>
    </row>
    <row r="74" spans="26:26" ht="14.25" customHeight="1" x14ac:dyDescent="0.2">
      <c r="Z74" s="6"/>
    </row>
    <row r="75" spans="26:26" ht="14.25" customHeight="1" x14ac:dyDescent="0.2">
      <c r="Z75" s="6"/>
    </row>
    <row r="76" spans="26:26" ht="14.25" customHeight="1" x14ac:dyDescent="0.2">
      <c r="Z76" s="6"/>
    </row>
    <row r="77" spans="26:26" ht="14.25" customHeight="1" x14ac:dyDescent="0.2">
      <c r="Z77" s="6"/>
    </row>
    <row r="78" spans="26:26" ht="14.25" customHeight="1" x14ac:dyDescent="0.2">
      <c r="Z78" s="6"/>
    </row>
    <row r="79" spans="26:26" ht="14.25" customHeight="1" x14ac:dyDescent="0.2">
      <c r="Z79" s="6"/>
    </row>
    <row r="80" spans="26:26" ht="14.25" customHeight="1" x14ac:dyDescent="0.2">
      <c r="Z80" s="6"/>
    </row>
    <row r="81" spans="26:26" ht="14.25" customHeight="1" x14ac:dyDescent="0.2">
      <c r="Z81" s="6"/>
    </row>
    <row r="82" spans="26:26" ht="14.25" customHeight="1" x14ac:dyDescent="0.2">
      <c r="Z82" s="6"/>
    </row>
    <row r="83" spans="26:26" ht="14.25" customHeight="1" x14ac:dyDescent="0.2">
      <c r="Z83" s="6"/>
    </row>
    <row r="84" spans="26:26" ht="14.25" customHeight="1" x14ac:dyDescent="0.2">
      <c r="Z84" s="6"/>
    </row>
    <row r="85" spans="26:26" ht="14.25" customHeight="1" x14ac:dyDescent="0.2">
      <c r="Z85" s="6"/>
    </row>
    <row r="86" spans="26:26" ht="14.25" customHeight="1" x14ac:dyDescent="0.2">
      <c r="Z86" s="6"/>
    </row>
    <row r="87" spans="26:26" ht="14.25" customHeight="1" x14ac:dyDescent="0.2">
      <c r="Z87" s="6"/>
    </row>
    <row r="88" spans="26:26" ht="14.25" customHeight="1" x14ac:dyDescent="0.2">
      <c r="Z88" s="6"/>
    </row>
    <row r="89" spans="26:26" ht="14.25" customHeight="1" x14ac:dyDescent="0.2">
      <c r="Z89" s="6"/>
    </row>
    <row r="90" spans="26:26" ht="14.25" customHeight="1" x14ac:dyDescent="0.2">
      <c r="Z90" s="6"/>
    </row>
    <row r="91" spans="26:26" ht="14.25" customHeight="1" x14ac:dyDescent="0.2">
      <c r="Z91" s="6"/>
    </row>
    <row r="92" spans="26:26" ht="14.25" customHeight="1" x14ac:dyDescent="0.2">
      <c r="Z92" s="6"/>
    </row>
    <row r="93" spans="26:26" ht="14.25" customHeight="1" x14ac:dyDescent="0.2">
      <c r="Z93" s="6"/>
    </row>
    <row r="94" spans="26:26" ht="14.25" customHeight="1" x14ac:dyDescent="0.2">
      <c r="Z94" s="6"/>
    </row>
    <row r="95" spans="26:26" ht="14.25" customHeight="1" x14ac:dyDescent="0.2">
      <c r="Z95" s="6"/>
    </row>
    <row r="96" spans="26:26" ht="14.25" customHeight="1" x14ac:dyDescent="0.2">
      <c r="Z96" s="6"/>
    </row>
    <row r="97" spans="26:26" ht="14.25" customHeight="1" x14ac:dyDescent="0.2">
      <c r="Z97" s="6"/>
    </row>
    <row r="98" spans="26:26" ht="14.25" customHeight="1" x14ac:dyDescent="0.2">
      <c r="Z98" s="6"/>
    </row>
    <row r="99" spans="26:26" ht="14.25" customHeight="1" x14ac:dyDescent="0.2">
      <c r="Z99" s="6"/>
    </row>
    <row r="100" spans="26:26" ht="14.25" customHeight="1" x14ac:dyDescent="0.2">
      <c r="Z100" s="6"/>
    </row>
    <row r="101" spans="26:26" ht="14.25" customHeight="1" x14ac:dyDescent="0.2">
      <c r="Z101" s="6"/>
    </row>
    <row r="102" spans="26:26" ht="14.25" customHeight="1" x14ac:dyDescent="0.2">
      <c r="Z102" s="6"/>
    </row>
    <row r="103" spans="26:26" ht="14.25" customHeight="1" x14ac:dyDescent="0.2">
      <c r="Z103" s="6"/>
    </row>
    <row r="104" spans="26:26" ht="14.25" customHeight="1" x14ac:dyDescent="0.2">
      <c r="Z104" s="6"/>
    </row>
    <row r="105" spans="26:26" ht="14.25" customHeight="1" x14ac:dyDescent="0.2">
      <c r="Z105" s="6"/>
    </row>
    <row r="106" spans="26:26" ht="14.25" customHeight="1" x14ac:dyDescent="0.2">
      <c r="Z106" s="6"/>
    </row>
    <row r="107" spans="26:26" ht="14.25" customHeight="1" x14ac:dyDescent="0.2">
      <c r="Z107" s="6"/>
    </row>
    <row r="108" spans="26:26" ht="14.25" customHeight="1" x14ac:dyDescent="0.2">
      <c r="Z108" s="6"/>
    </row>
    <row r="109" spans="26:26" ht="14.25" customHeight="1" x14ac:dyDescent="0.2">
      <c r="Z109" s="6"/>
    </row>
    <row r="110" spans="26:26" ht="14.25" customHeight="1" x14ac:dyDescent="0.2">
      <c r="Z110" s="6"/>
    </row>
    <row r="111" spans="26:26" ht="14.25" customHeight="1" x14ac:dyDescent="0.2">
      <c r="Z111" s="6"/>
    </row>
    <row r="112" spans="26:26" ht="14.25" customHeight="1" x14ac:dyDescent="0.2">
      <c r="Z112" s="6"/>
    </row>
    <row r="113" spans="26:26" ht="14.25" customHeight="1" x14ac:dyDescent="0.2">
      <c r="Z113" s="6"/>
    </row>
    <row r="114" spans="26:26" ht="14.25" customHeight="1" x14ac:dyDescent="0.2">
      <c r="Z114" s="6"/>
    </row>
    <row r="115" spans="26:26" ht="14.25" customHeight="1" x14ac:dyDescent="0.2">
      <c r="Z115" s="6"/>
    </row>
    <row r="116" spans="26:26" ht="14.25" customHeight="1" x14ac:dyDescent="0.2">
      <c r="Z116" s="6"/>
    </row>
    <row r="117" spans="26:26" ht="14.25" customHeight="1" x14ac:dyDescent="0.2">
      <c r="Z117" s="6"/>
    </row>
    <row r="118" spans="26:26" ht="14.25" customHeight="1" x14ac:dyDescent="0.2">
      <c r="Z118" s="6"/>
    </row>
    <row r="119" spans="26:26" ht="14.25" customHeight="1" x14ac:dyDescent="0.2">
      <c r="Z119" s="6"/>
    </row>
    <row r="120" spans="26:26" ht="14.25" customHeight="1" x14ac:dyDescent="0.2">
      <c r="Z120" s="6"/>
    </row>
    <row r="121" spans="26:26" ht="14.25" customHeight="1" x14ac:dyDescent="0.2">
      <c r="Z121" s="6"/>
    </row>
    <row r="122" spans="26:26" ht="14.25" customHeight="1" x14ac:dyDescent="0.2">
      <c r="Z122" s="6"/>
    </row>
    <row r="123" spans="26:26" ht="14.25" customHeight="1" x14ac:dyDescent="0.2">
      <c r="Z123" s="6"/>
    </row>
    <row r="124" spans="26:26" ht="14.25" customHeight="1" x14ac:dyDescent="0.2">
      <c r="Z124" s="6"/>
    </row>
    <row r="125" spans="26:26" ht="14.25" customHeight="1" x14ac:dyDescent="0.2">
      <c r="Z125" s="6"/>
    </row>
    <row r="126" spans="26:26" ht="14.25" customHeight="1" x14ac:dyDescent="0.2">
      <c r="Z126" s="6"/>
    </row>
    <row r="127" spans="26:26" ht="14.25" customHeight="1" x14ac:dyDescent="0.2">
      <c r="Z127" s="6"/>
    </row>
    <row r="128" spans="26:26" ht="14.25" customHeight="1" x14ac:dyDescent="0.2">
      <c r="Z128" s="6"/>
    </row>
    <row r="129" spans="26:26" ht="14.25" customHeight="1" x14ac:dyDescent="0.2">
      <c r="Z129" s="6"/>
    </row>
    <row r="130" spans="26:26" ht="14.25" customHeight="1" x14ac:dyDescent="0.2">
      <c r="Z130" s="6"/>
    </row>
    <row r="131" spans="26:26" ht="14.25" customHeight="1" x14ac:dyDescent="0.2">
      <c r="Z131" s="6"/>
    </row>
    <row r="132" spans="26:26" ht="14.25" customHeight="1" x14ac:dyDescent="0.2">
      <c r="Z132" s="6"/>
    </row>
    <row r="133" spans="26:26" ht="14.25" customHeight="1" x14ac:dyDescent="0.2">
      <c r="Z133" s="6"/>
    </row>
    <row r="134" spans="26:26" ht="14.25" customHeight="1" x14ac:dyDescent="0.2">
      <c r="Z134" s="6"/>
    </row>
    <row r="135" spans="26:26" ht="14.25" customHeight="1" x14ac:dyDescent="0.2">
      <c r="Z135" s="6"/>
    </row>
    <row r="136" spans="26:26" ht="14.25" customHeight="1" x14ac:dyDescent="0.2">
      <c r="Z136" s="6"/>
    </row>
    <row r="137" spans="26:26" ht="14.25" customHeight="1" x14ac:dyDescent="0.2">
      <c r="Z137" s="6"/>
    </row>
    <row r="138" spans="26:26" ht="14.25" customHeight="1" x14ac:dyDescent="0.2">
      <c r="Z138" s="6"/>
    </row>
    <row r="139" spans="26:26" ht="14.25" customHeight="1" x14ac:dyDescent="0.2">
      <c r="Z139" s="6"/>
    </row>
    <row r="140" spans="26:26" ht="14.25" customHeight="1" x14ac:dyDescent="0.2">
      <c r="Z140" s="6"/>
    </row>
    <row r="141" spans="26:26" ht="14.25" customHeight="1" x14ac:dyDescent="0.2">
      <c r="Z141" s="6"/>
    </row>
    <row r="142" spans="26:26" ht="14.25" customHeight="1" x14ac:dyDescent="0.2">
      <c r="Z142" s="6"/>
    </row>
    <row r="143" spans="26:26" ht="14.25" customHeight="1" x14ac:dyDescent="0.2">
      <c r="Z143" s="6"/>
    </row>
    <row r="144" spans="26:26" ht="14.25" customHeight="1" x14ac:dyDescent="0.2">
      <c r="Z144" s="6"/>
    </row>
    <row r="145" spans="26:26" ht="14.25" customHeight="1" x14ac:dyDescent="0.2">
      <c r="Z145" s="6"/>
    </row>
    <row r="146" spans="26:26" ht="14.25" customHeight="1" x14ac:dyDescent="0.2">
      <c r="Z146" s="6"/>
    </row>
    <row r="147" spans="26:26" ht="14.25" customHeight="1" x14ac:dyDescent="0.2">
      <c r="Z147" s="6"/>
    </row>
    <row r="148" spans="26:26" ht="14.25" customHeight="1" x14ac:dyDescent="0.2">
      <c r="Z148" s="6"/>
    </row>
    <row r="149" spans="26:26" ht="14.25" customHeight="1" x14ac:dyDescent="0.2">
      <c r="Z149" s="6"/>
    </row>
    <row r="150" spans="26:26" ht="14.25" customHeight="1" x14ac:dyDescent="0.2">
      <c r="Z150" s="6"/>
    </row>
    <row r="151" spans="26:26" ht="14.25" customHeight="1" x14ac:dyDescent="0.2">
      <c r="Z151" s="6"/>
    </row>
    <row r="152" spans="26:26" ht="14.25" customHeight="1" x14ac:dyDescent="0.2">
      <c r="Z152" s="6"/>
    </row>
    <row r="153" spans="26:26" ht="14.25" customHeight="1" x14ac:dyDescent="0.2">
      <c r="Z153" s="6"/>
    </row>
    <row r="154" spans="26:26" ht="14.25" customHeight="1" x14ac:dyDescent="0.2">
      <c r="Z154" s="6"/>
    </row>
    <row r="155" spans="26:26" ht="14.25" customHeight="1" x14ac:dyDescent="0.2">
      <c r="Z155" s="6"/>
    </row>
    <row r="156" spans="26:26" ht="14.25" customHeight="1" x14ac:dyDescent="0.2">
      <c r="Z156" s="6"/>
    </row>
    <row r="157" spans="26:26" ht="14.25" customHeight="1" x14ac:dyDescent="0.2">
      <c r="Z157" s="6"/>
    </row>
    <row r="158" spans="26:26" ht="14.25" customHeight="1" x14ac:dyDescent="0.2">
      <c r="Z158" s="6"/>
    </row>
    <row r="159" spans="26:26" ht="14.25" customHeight="1" x14ac:dyDescent="0.2">
      <c r="Z159" s="6"/>
    </row>
    <row r="160" spans="26:26" ht="14.25" customHeight="1" x14ac:dyDescent="0.2">
      <c r="Z160" s="6"/>
    </row>
    <row r="161" spans="26:26" ht="14.25" customHeight="1" x14ac:dyDescent="0.2">
      <c r="Z161" s="6"/>
    </row>
    <row r="162" spans="26:26" ht="14.25" customHeight="1" x14ac:dyDescent="0.2">
      <c r="Z162" s="6"/>
    </row>
    <row r="163" spans="26:26" ht="14.25" customHeight="1" x14ac:dyDescent="0.2">
      <c r="Z163" s="6"/>
    </row>
    <row r="164" spans="26:26" ht="14.25" customHeight="1" x14ac:dyDescent="0.2">
      <c r="Z164" s="6"/>
    </row>
    <row r="165" spans="26:26" ht="14.25" customHeight="1" x14ac:dyDescent="0.2">
      <c r="Z165" s="6"/>
    </row>
    <row r="166" spans="26:26" ht="14.25" customHeight="1" x14ac:dyDescent="0.2">
      <c r="Z166" s="6"/>
    </row>
    <row r="167" spans="26:26" ht="14.25" customHeight="1" x14ac:dyDescent="0.2">
      <c r="Z167" s="6"/>
    </row>
    <row r="168" spans="26:26" ht="14.25" customHeight="1" x14ac:dyDescent="0.2">
      <c r="Z168" s="6"/>
    </row>
    <row r="169" spans="26:26" ht="14.25" customHeight="1" x14ac:dyDescent="0.2">
      <c r="Z169" s="6"/>
    </row>
    <row r="170" spans="26:26" ht="14.25" customHeight="1" x14ac:dyDescent="0.2">
      <c r="Z170" s="6"/>
    </row>
    <row r="171" spans="26:26" ht="14.25" customHeight="1" x14ac:dyDescent="0.2">
      <c r="Z171" s="6"/>
    </row>
    <row r="172" spans="26:26" ht="14.25" customHeight="1" x14ac:dyDescent="0.2">
      <c r="Z172" s="6"/>
    </row>
    <row r="173" spans="26:26" ht="14.25" customHeight="1" x14ac:dyDescent="0.2">
      <c r="Z173" s="6"/>
    </row>
    <row r="174" spans="26:26" ht="14.25" customHeight="1" x14ac:dyDescent="0.2">
      <c r="Z174" s="6"/>
    </row>
    <row r="175" spans="26:26" ht="14.25" customHeight="1" x14ac:dyDescent="0.2">
      <c r="Z175" s="6"/>
    </row>
    <row r="176" spans="26:26" ht="14.25" customHeight="1" x14ac:dyDescent="0.2">
      <c r="Z176" s="6"/>
    </row>
    <row r="177" spans="26:26" ht="14.25" customHeight="1" x14ac:dyDescent="0.2">
      <c r="Z177" s="6"/>
    </row>
    <row r="178" spans="26:26" ht="14.25" customHeight="1" x14ac:dyDescent="0.2">
      <c r="Z178" s="6"/>
    </row>
    <row r="179" spans="26:26" ht="14.25" customHeight="1" x14ac:dyDescent="0.2">
      <c r="Z179" s="6"/>
    </row>
    <row r="180" spans="26:26" ht="14.25" customHeight="1" x14ac:dyDescent="0.2">
      <c r="Z180" s="6"/>
    </row>
    <row r="181" spans="26:26" ht="14.25" customHeight="1" x14ac:dyDescent="0.2">
      <c r="Z181" s="6"/>
    </row>
    <row r="182" spans="26:26" ht="14.25" customHeight="1" x14ac:dyDescent="0.2">
      <c r="Z182" s="6"/>
    </row>
    <row r="183" spans="26:26" ht="14.25" customHeight="1" x14ac:dyDescent="0.2">
      <c r="Z183" s="6"/>
    </row>
    <row r="184" spans="26:26" ht="14.25" customHeight="1" x14ac:dyDescent="0.2">
      <c r="Z184" s="6"/>
    </row>
    <row r="185" spans="26:26" ht="14.25" customHeight="1" x14ac:dyDescent="0.2">
      <c r="Z185" s="6"/>
    </row>
    <row r="186" spans="26:26" ht="14.25" customHeight="1" x14ac:dyDescent="0.2">
      <c r="Z186" s="6"/>
    </row>
    <row r="187" spans="26:26" ht="14.25" customHeight="1" x14ac:dyDescent="0.2">
      <c r="Z187" s="6"/>
    </row>
    <row r="188" spans="26:26" ht="14.25" customHeight="1" x14ac:dyDescent="0.2">
      <c r="Z188" s="6"/>
    </row>
    <row r="189" spans="26:26" ht="14.25" customHeight="1" x14ac:dyDescent="0.2">
      <c r="Z189" s="6"/>
    </row>
    <row r="190" spans="26:26" ht="14.25" customHeight="1" x14ac:dyDescent="0.2">
      <c r="Z190" s="6"/>
    </row>
    <row r="191" spans="26:26" ht="14.25" customHeight="1" x14ac:dyDescent="0.2">
      <c r="Z191" s="6"/>
    </row>
    <row r="192" spans="26:26" ht="14.25" customHeight="1" x14ac:dyDescent="0.2">
      <c r="Z192" s="6"/>
    </row>
    <row r="193" spans="26:26" ht="14.25" customHeight="1" x14ac:dyDescent="0.2">
      <c r="Z193" s="6"/>
    </row>
    <row r="194" spans="26:26" ht="14.25" customHeight="1" x14ac:dyDescent="0.2">
      <c r="Z194" s="6"/>
    </row>
    <row r="195" spans="26:26" ht="14.25" customHeight="1" x14ac:dyDescent="0.2">
      <c r="Z195" s="6"/>
    </row>
    <row r="196" spans="26:26" ht="14.25" customHeight="1" x14ac:dyDescent="0.2">
      <c r="Z196" s="6"/>
    </row>
    <row r="197" spans="26:26" ht="14.25" customHeight="1" x14ac:dyDescent="0.2">
      <c r="Z197" s="6"/>
    </row>
    <row r="198" spans="26:26" ht="14.25" customHeight="1" x14ac:dyDescent="0.2">
      <c r="Z198" s="6"/>
    </row>
    <row r="199" spans="26:26" ht="14.25" customHeight="1" x14ac:dyDescent="0.2">
      <c r="Z199" s="6"/>
    </row>
    <row r="200" spans="26:26" ht="14.25" customHeight="1" x14ac:dyDescent="0.2">
      <c r="Z200" s="6"/>
    </row>
    <row r="201" spans="26:26" ht="14.25" customHeight="1" x14ac:dyDescent="0.2">
      <c r="Z201" s="6"/>
    </row>
    <row r="202" spans="26:26" ht="14.25" customHeight="1" x14ac:dyDescent="0.2">
      <c r="Z202" s="6"/>
    </row>
    <row r="203" spans="26:26" ht="14.25" customHeight="1" x14ac:dyDescent="0.2">
      <c r="Z203" s="6"/>
    </row>
    <row r="204" spans="26:26" ht="14.25" customHeight="1" x14ac:dyDescent="0.2">
      <c r="Z204" s="6"/>
    </row>
    <row r="205" spans="26:26" ht="14.25" customHeight="1" x14ac:dyDescent="0.2">
      <c r="Z205" s="6"/>
    </row>
    <row r="206" spans="26:26" ht="14.25" customHeight="1" x14ac:dyDescent="0.2">
      <c r="Z206" s="6"/>
    </row>
    <row r="207" spans="26:26" ht="14.25" customHeight="1" x14ac:dyDescent="0.2">
      <c r="Z207" s="6"/>
    </row>
    <row r="208" spans="26:26" ht="14.25" customHeight="1" x14ac:dyDescent="0.2">
      <c r="Z208" s="6"/>
    </row>
    <row r="209" spans="26:26" ht="14.25" customHeight="1" x14ac:dyDescent="0.2">
      <c r="Z209" s="6"/>
    </row>
    <row r="210" spans="26:26" ht="14.25" customHeight="1" x14ac:dyDescent="0.2">
      <c r="Z210" s="6"/>
    </row>
    <row r="211" spans="26:26" ht="14.25" customHeight="1" x14ac:dyDescent="0.2">
      <c r="Z211" s="6"/>
    </row>
    <row r="212" spans="26:26" ht="14.25" customHeight="1" x14ac:dyDescent="0.2">
      <c r="Z212" s="6"/>
    </row>
    <row r="213" spans="26:26" ht="14.25" customHeight="1" x14ac:dyDescent="0.2">
      <c r="Z213" s="6"/>
    </row>
    <row r="214" spans="26:26" ht="14.25" customHeight="1" x14ac:dyDescent="0.2">
      <c r="Z214" s="6"/>
    </row>
    <row r="215" spans="26:26" ht="14.25" customHeight="1" x14ac:dyDescent="0.2">
      <c r="Z215" s="6"/>
    </row>
    <row r="216" spans="26:26" ht="14.25" customHeight="1" x14ac:dyDescent="0.2">
      <c r="Z216" s="6"/>
    </row>
    <row r="217" spans="26:26" ht="14.25" customHeight="1" x14ac:dyDescent="0.2">
      <c r="Z217" s="6"/>
    </row>
    <row r="218" spans="26:26" ht="14.25" customHeight="1" x14ac:dyDescent="0.2">
      <c r="Z218" s="6"/>
    </row>
    <row r="219" spans="26:26" ht="14.25" customHeight="1" x14ac:dyDescent="0.2">
      <c r="Z219" s="6"/>
    </row>
    <row r="220" spans="26:26" ht="14.25" customHeight="1" x14ac:dyDescent="0.2">
      <c r="Z220" s="6"/>
    </row>
    <row r="221" spans="26:26" ht="14.25" customHeight="1" x14ac:dyDescent="0.2">
      <c r="Z221" s="6"/>
    </row>
    <row r="222" spans="26:26" ht="14.25" customHeight="1" x14ac:dyDescent="0.2">
      <c r="Z222" s="6"/>
    </row>
    <row r="223" spans="26:26" ht="14.25" customHeight="1" x14ac:dyDescent="0.2">
      <c r="Z223" s="6"/>
    </row>
    <row r="224" spans="26:26" ht="14.25" customHeight="1" x14ac:dyDescent="0.2">
      <c r="Z224" s="6"/>
    </row>
    <row r="225" spans="26:26" ht="14.25" customHeight="1" x14ac:dyDescent="0.2">
      <c r="Z225" s="6"/>
    </row>
    <row r="226" spans="26:26" ht="14.25" customHeight="1" x14ac:dyDescent="0.2">
      <c r="Z226" s="6"/>
    </row>
    <row r="227" spans="26:26" ht="14.25" customHeight="1" x14ac:dyDescent="0.2">
      <c r="Z227" s="6"/>
    </row>
    <row r="228" spans="26:26" ht="14.25" customHeight="1" x14ac:dyDescent="0.2">
      <c r="Z228" s="6"/>
    </row>
    <row r="229" spans="26:26" ht="14.25" customHeight="1" x14ac:dyDescent="0.2">
      <c r="Z229" s="6"/>
    </row>
    <row r="230" spans="26:26" ht="14.25" customHeight="1" x14ac:dyDescent="0.2">
      <c r="Z230" s="6"/>
    </row>
    <row r="231" spans="26:26" ht="14.25" customHeight="1" x14ac:dyDescent="0.2">
      <c r="Z231" s="6"/>
    </row>
    <row r="232" spans="26:26" ht="14.25" customHeight="1" x14ac:dyDescent="0.2">
      <c r="Z232" s="6"/>
    </row>
    <row r="233" spans="26:26" ht="14.25" customHeight="1" x14ac:dyDescent="0.2">
      <c r="Z233" s="6"/>
    </row>
    <row r="234" spans="26:26" ht="14.25" customHeight="1" x14ac:dyDescent="0.2">
      <c r="Z234" s="6"/>
    </row>
    <row r="235" spans="26:26" ht="14.25" customHeight="1" x14ac:dyDescent="0.2">
      <c r="Z235" s="6"/>
    </row>
    <row r="236" spans="26:26" ht="14.25" customHeight="1" x14ac:dyDescent="0.2">
      <c r="Z236" s="6"/>
    </row>
    <row r="237" spans="26:26" ht="14.25" customHeight="1" x14ac:dyDescent="0.2">
      <c r="Z237" s="6"/>
    </row>
    <row r="238" spans="26:26" ht="14.25" customHeight="1" x14ac:dyDescent="0.2">
      <c r="Z238" s="6"/>
    </row>
    <row r="239" spans="26:26" ht="14.25" customHeight="1" x14ac:dyDescent="0.2">
      <c r="Z239" s="6"/>
    </row>
    <row r="240" spans="26:26" ht="14.25" customHeight="1" x14ac:dyDescent="0.2">
      <c r="Z240" s="6"/>
    </row>
    <row r="241" spans="26:26" ht="14.25" customHeight="1" x14ac:dyDescent="0.2">
      <c r="Z241" s="6"/>
    </row>
    <row r="242" spans="26:26" ht="14.25" customHeight="1" x14ac:dyDescent="0.2">
      <c r="Z242" s="6"/>
    </row>
    <row r="243" spans="26:26" ht="14.25" customHeight="1" x14ac:dyDescent="0.2">
      <c r="Z243" s="6"/>
    </row>
    <row r="244" spans="26:26" ht="14.25" customHeight="1" x14ac:dyDescent="0.2">
      <c r="Z244" s="6"/>
    </row>
    <row r="245" spans="26:26" ht="14.25" customHeight="1" x14ac:dyDescent="0.2">
      <c r="Z245" s="6"/>
    </row>
    <row r="246" spans="26:26" ht="14.25" customHeight="1" x14ac:dyDescent="0.2">
      <c r="Z246" s="6"/>
    </row>
    <row r="247" spans="26:26" ht="14.25" customHeight="1" x14ac:dyDescent="0.2">
      <c r="Z247" s="6"/>
    </row>
    <row r="248" spans="26:26" ht="14.25" customHeight="1" x14ac:dyDescent="0.2">
      <c r="Z248" s="6"/>
    </row>
    <row r="249" spans="26:26" ht="14.25" customHeight="1" x14ac:dyDescent="0.2">
      <c r="Z249" s="6"/>
    </row>
    <row r="250" spans="26:26" ht="14.25" customHeight="1" x14ac:dyDescent="0.2">
      <c r="Z250" s="6"/>
    </row>
    <row r="251" spans="26:26" ht="14.25" customHeight="1" x14ac:dyDescent="0.2">
      <c r="Z251" s="6"/>
    </row>
    <row r="252" spans="26:26" ht="14.25" customHeight="1" x14ac:dyDescent="0.2">
      <c r="Z252" s="6"/>
    </row>
    <row r="253" spans="26:26" ht="14.25" customHeight="1" x14ac:dyDescent="0.2">
      <c r="Z253" s="6"/>
    </row>
    <row r="254" spans="26:26" ht="14.25" customHeight="1" x14ac:dyDescent="0.2">
      <c r="Z254" s="6"/>
    </row>
    <row r="255" spans="26:26" ht="14.25" customHeight="1" x14ac:dyDescent="0.2">
      <c r="Z255" s="6"/>
    </row>
    <row r="256" spans="26:26" ht="14.25" customHeight="1" x14ac:dyDescent="0.2">
      <c r="Z256" s="6"/>
    </row>
    <row r="257" spans="26:26" ht="14.25" customHeight="1" x14ac:dyDescent="0.2">
      <c r="Z257" s="6"/>
    </row>
    <row r="258" spans="26:26" ht="14.25" customHeight="1" x14ac:dyDescent="0.2">
      <c r="Z258" s="6"/>
    </row>
    <row r="259" spans="26:26" ht="14.25" customHeight="1" x14ac:dyDescent="0.2">
      <c r="Z259" s="6"/>
    </row>
    <row r="260" spans="26:26" ht="14.25" customHeight="1" x14ac:dyDescent="0.2">
      <c r="Z260" s="6"/>
    </row>
    <row r="261" spans="26:26" ht="14.25" customHeight="1" x14ac:dyDescent="0.2">
      <c r="Z261" s="6"/>
    </row>
    <row r="262" spans="26:26" ht="14.25" customHeight="1" x14ac:dyDescent="0.2">
      <c r="Z262" s="6"/>
    </row>
    <row r="263" spans="26:26" ht="14.25" customHeight="1" x14ac:dyDescent="0.2">
      <c r="Z263" s="6"/>
    </row>
    <row r="264" spans="26:26" ht="14.25" customHeight="1" x14ac:dyDescent="0.2">
      <c r="Z264" s="6"/>
    </row>
    <row r="265" spans="26:26" ht="14.25" customHeight="1" x14ac:dyDescent="0.2">
      <c r="Z265" s="6"/>
    </row>
    <row r="266" spans="26:26" ht="14.25" customHeight="1" x14ac:dyDescent="0.2">
      <c r="Z266" s="6"/>
    </row>
    <row r="267" spans="26:26" ht="14.25" customHeight="1" x14ac:dyDescent="0.2">
      <c r="Z267" s="6"/>
    </row>
    <row r="268" spans="26:26" ht="14.25" customHeight="1" x14ac:dyDescent="0.2">
      <c r="Z268" s="6"/>
    </row>
    <row r="269" spans="26:26" ht="14.25" customHeight="1" x14ac:dyDescent="0.2">
      <c r="Z269" s="6"/>
    </row>
    <row r="270" spans="26:26" ht="14.25" customHeight="1" x14ac:dyDescent="0.2">
      <c r="Z270" s="6"/>
    </row>
    <row r="271" spans="26:26" ht="14.25" customHeight="1" x14ac:dyDescent="0.2">
      <c r="Z271" s="6"/>
    </row>
    <row r="272" spans="26:26" ht="14.25" customHeight="1" x14ac:dyDescent="0.2">
      <c r="Z272" s="6"/>
    </row>
    <row r="273" spans="26:26" ht="14.25" customHeight="1" x14ac:dyDescent="0.2">
      <c r="Z273" s="6"/>
    </row>
    <row r="274" spans="26:26" ht="14.25" customHeight="1" x14ac:dyDescent="0.2">
      <c r="Z274" s="6"/>
    </row>
    <row r="275" spans="26:26" ht="14.25" customHeight="1" x14ac:dyDescent="0.2">
      <c r="Z275" s="6"/>
    </row>
    <row r="276" spans="26:26" ht="14.25" customHeight="1" x14ac:dyDescent="0.2">
      <c r="Z276" s="6"/>
    </row>
    <row r="277" spans="26:26" ht="14.25" customHeight="1" x14ac:dyDescent="0.2">
      <c r="Z277" s="6"/>
    </row>
    <row r="278" spans="26:26" ht="14.25" customHeight="1" x14ac:dyDescent="0.2">
      <c r="Z278" s="6"/>
    </row>
    <row r="279" spans="26:26" ht="14.25" customHeight="1" x14ac:dyDescent="0.2">
      <c r="Z279" s="6"/>
    </row>
    <row r="280" spans="26:26" ht="14.25" customHeight="1" x14ac:dyDescent="0.2">
      <c r="Z280" s="6"/>
    </row>
    <row r="281" spans="26:26" ht="14.25" customHeight="1" x14ac:dyDescent="0.2">
      <c r="Z281" s="6"/>
    </row>
    <row r="282" spans="26:26" ht="14.25" customHeight="1" x14ac:dyDescent="0.2">
      <c r="Z282" s="6"/>
    </row>
    <row r="283" spans="26:26" ht="14.25" customHeight="1" x14ac:dyDescent="0.2">
      <c r="Z283" s="6"/>
    </row>
    <row r="284" spans="26:26" ht="14.25" customHeight="1" x14ac:dyDescent="0.2">
      <c r="Z284" s="6"/>
    </row>
    <row r="285" spans="26:26" ht="14.25" customHeight="1" x14ac:dyDescent="0.2">
      <c r="Z285" s="6"/>
    </row>
    <row r="286" spans="26:26" ht="14.25" customHeight="1" x14ac:dyDescent="0.2">
      <c r="Z286" s="6"/>
    </row>
    <row r="287" spans="26:26" ht="14.25" customHeight="1" x14ac:dyDescent="0.2">
      <c r="Z287" s="6"/>
    </row>
    <row r="288" spans="26:26" ht="14.25" customHeight="1" x14ac:dyDescent="0.2">
      <c r="Z288" s="6"/>
    </row>
    <row r="289" spans="26:26" ht="14.25" customHeight="1" x14ac:dyDescent="0.2">
      <c r="Z289" s="6"/>
    </row>
    <row r="290" spans="26:26" ht="14.25" customHeight="1" x14ac:dyDescent="0.2">
      <c r="Z290" s="6"/>
    </row>
    <row r="291" spans="26:26" ht="14.25" customHeight="1" x14ac:dyDescent="0.2">
      <c r="Z291" s="6"/>
    </row>
    <row r="292" spans="26:26" ht="14.25" customHeight="1" x14ac:dyDescent="0.2">
      <c r="Z292" s="6"/>
    </row>
    <row r="293" spans="26:26" ht="14.25" customHeight="1" x14ac:dyDescent="0.2">
      <c r="Z293" s="6"/>
    </row>
    <row r="294" spans="26:26" ht="14.25" customHeight="1" x14ac:dyDescent="0.2">
      <c r="Z294" s="6"/>
    </row>
    <row r="295" spans="26:26" ht="14.25" customHeight="1" x14ac:dyDescent="0.2">
      <c r="Z295" s="6"/>
    </row>
    <row r="296" spans="26:26" ht="14.25" customHeight="1" x14ac:dyDescent="0.2">
      <c r="Z296" s="6"/>
    </row>
    <row r="297" spans="26:26" ht="14.25" customHeight="1" x14ac:dyDescent="0.2">
      <c r="Z297" s="6"/>
    </row>
    <row r="298" spans="26:26" ht="14.25" customHeight="1" x14ac:dyDescent="0.2">
      <c r="Z298" s="6"/>
    </row>
    <row r="299" spans="26:26" ht="14.25" customHeight="1" x14ac:dyDescent="0.2">
      <c r="Z299" s="6"/>
    </row>
    <row r="300" spans="26:26" ht="14.25" customHeight="1" x14ac:dyDescent="0.2">
      <c r="Z300" s="6"/>
    </row>
    <row r="301" spans="26:26" ht="14.25" customHeight="1" x14ac:dyDescent="0.2">
      <c r="Z301" s="6"/>
    </row>
    <row r="302" spans="26:26" ht="14.25" customHeight="1" x14ac:dyDescent="0.2">
      <c r="Z302" s="6"/>
    </row>
    <row r="303" spans="26:26" ht="14.25" customHeight="1" x14ac:dyDescent="0.2">
      <c r="Z303" s="6"/>
    </row>
    <row r="304" spans="26:26" ht="14.25" customHeight="1" x14ac:dyDescent="0.2">
      <c r="Z304" s="6"/>
    </row>
    <row r="305" spans="26:26" ht="14.25" customHeight="1" x14ac:dyDescent="0.2">
      <c r="Z305" s="6"/>
    </row>
    <row r="306" spans="26:26" ht="14.25" customHeight="1" x14ac:dyDescent="0.2">
      <c r="Z306" s="6"/>
    </row>
    <row r="307" spans="26:26" ht="14.25" customHeight="1" x14ac:dyDescent="0.2">
      <c r="Z307" s="6"/>
    </row>
    <row r="308" spans="26:26" ht="14.25" customHeight="1" x14ac:dyDescent="0.2">
      <c r="Z308" s="6"/>
    </row>
    <row r="309" spans="26:26" ht="14.25" customHeight="1" x14ac:dyDescent="0.2">
      <c r="Z309" s="6"/>
    </row>
    <row r="310" spans="26:26" ht="14.25" customHeight="1" x14ac:dyDescent="0.2">
      <c r="Z310" s="6"/>
    </row>
    <row r="311" spans="26:26" ht="14.25" customHeight="1" x14ac:dyDescent="0.2">
      <c r="Z311" s="6"/>
    </row>
    <row r="312" spans="26:26" ht="14.25" customHeight="1" x14ac:dyDescent="0.2">
      <c r="Z312" s="6"/>
    </row>
    <row r="313" spans="26:26" ht="14.25" customHeight="1" x14ac:dyDescent="0.2">
      <c r="Z313" s="6"/>
    </row>
    <row r="314" spans="26:26" ht="14.25" customHeight="1" x14ac:dyDescent="0.2">
      <c r="Z314" s="6"/>
    </row>
    <row r="315" spans="26:26" ht="14.25" customHeight="1" x14ac:dyDescent="0.2">
      <c r="Z315" s="6"/>
    </row>
    <row r="316" spans="26:26" ht="14.25" customHeight="1" x14ac:dyDescent="0.2">
      <c r="Z316" s="6"/>
    </row>
    <row r="317" spans="26:26" ht="14.25" customHeight="1" x14ac:dyDescent="0.2">
      <c r="Z317" s="6"/>
    </row>
    <row r="318" spans="26:26" ht="14.25" customHeight="1" x14ac:dyDescent="0.2">
      <c r="Z318" s="6"/>
    </row>
    <row r="319" spans="26:26" ht="14.25" customHeight="1" x14ac:dyDescent="0.2">
      <c r="Z319" s="6"/>
    </row>
    <row r="320" spans="26:26" ht="14.25" customHeight="1" x14ac:dyDescent="0.2">
      <c r="Z320" s="6"/>
    </row>
    <row r="321" spans="26:26" ht="14.25" customHeight="1" x14ac:dyDescent="0.2">
      <c r="Z321" s="6"/>
    </row>
    <row r="322" spans="26:26" ht="14.25" customHeight="1" x14ac:dyDescent="0.2">
      <c r="Z322" s="6"/>
    </row>
    <row r="323" spans="26:26" ht="14.25" customHeight="1" x14ac:dyDescent="0.2">
      <c r="Z323" s="6"/>
    </row>
    <row r="324" spans="26:26" ht="14.25" customHeight="1" x14ac:dyDescent="0.2">
      <c r="Z324" s="6"/>
    </row>
    <row r="325" spans="26:26" ht="14.25" customHeight="1" x14ac:dyDescent="0.2">
      <c r="Z325" s="6"/>
    </row>
    <row r="326" spans="26:26" ht="14.25" customHeight="1" x14ac:dyDescent="0.2">
      <c r="Z326" s="6"/>
    </row>
    <row r="327" spans="26:26" ht="14.25" customHeight="1" x14ac:dyDescent="0.2">
      <c r="Z327" s="6"/>
    </row>
    <row r="328" spans="26:26" ht="14.25" customHeight="1" x14ac:dyDescent="0.2">
      <c r="Z328" s="6"/>
    </row>
    <row r="329" spans="26:26" ht="14.25" customHeight="1" x14ac:dyDescent="0.2">
      <c r="Z329" s="6"/>
    </row>
    <row r="330" spans="26:26" ht="14.25" customHeight="1" x14ac:dyDescent="0.2">
      <c r="Z330" s="6"/>
    </row>
    <row r="331" spans="26:26" ht="14.25" customHeight="1" x14ac:dyDescent="0.2">
      <c r="Z331" s="6"/>
    </row>
    <row r="332" spans="26:26" ht="14.25" customHeight="1" x14ac:dyDescent="0.2">
      <c r="Z332" s="6"/>
    </row>
    <row r="333" spans="26:26" ht="14.25" customHeight="1" x14ac:dyDescent="0.2">
      <c r="Z333" s="6"/>
    </row>
    <row r="334" spans="26:26" ht="14.25" customHeight="1" x14ac:dyDescent="0.2">
      <c r="Z334" s="6"/>
    </row>
    <row r="335" spans="26:26" ht="14.25" customHeight="1" x14ac:dyDescent="0.2">
      <c r="Z335" s="6"/>
    </row>
    <row r="336" spans="26:26" ht="14.25" customHeight="1" x14ac:dyDescent="0.2">
      <c r="Z336" s="6"/>
    </row>
    <row r="337" spans="26:26" ht="14.25" customHeight="1" x14ac:dyDescent="0.2">
      <c r="Z337" s="6"/>
    </row>
    <row r="338" spans="26:26" ht="14.25" customHeight="1" x14ac:dyDescent="0.2">
      <c r="Z338" s="6"/>
    </row>
    <row r="339" spans="26:26" ht="14.25" customHeight="1" x14ac:dyDescent="0.2">
      <c r="Z339" s="6"/>
    </row>
    <row r="340" spans="26:26" ht="14.25" customHeight="1" x14ac:dyDescent="0.2">
      <c r="Z340" s="6"/>
    </row>
    <row r="341" spans="26:26" ht="14.25" customHeight="1" x14ac:dyDescent="0.2">
      <c r="Z341" s="6"/>
    </row>
    <row r="342" spans="26:26" ht="14.25" customHeight="1" x14ac:dyDescent="0.2">
      <c r="Z342" s="6"/>
    </row>
    <row r="343" spans="26:26" ht="14.25" customHeight="1" x14ac:dyDescent="0.2">
      <c r="Z343" s="6"/>
    </row>
    <row r="344" spans="26:26" ht="14.25" customHeight="1" x14ac:dyDescent="0.2">
      <c r="Z344" s="6"/>
    </row>
    <row r="345" spans="26:26" ht="14.25" customHeight="1" x14ac:dyDescent="0.2">
      <c r="Z345" s="6"/>
    </row>
    <row r="346" spans="26:26" ht="14.25" customHeight="1" x14ac:dyDescent="0.2">
      <c r="Z346" s="6"/>
    </row>
    <row r="347" spans="26:26" ht="14.25" customHeight="1" x14ac:dyDescent="0.2">
      <c r="Z347" s="6"/>
    </row>
    <row r="348" spans="26:26" ht="14.25" customHeight="1" x14ac:dyDescent="0.2">
      <c r="Z348" s="6"/>
    </row>
    <row r="349" spans="26:26" ht="14.25" customHeight="1" x14ac:dyDescent="0.2">
      <c r="Z349" s="6"/>
    </row>
    <row r="350" spans="26:26" ht="14.25" customHeight="1" x14ac:dyDescent="0.2">
      <c r="Z350" s="6"/>
    </row>
    <row r="351" spans="26:26" ht="14.25" customHeight="1" x14ac:dyDescent="0.2">
      <c r="Z351" s="6"/>
    </row>
    <row r="352" spans="26:26" ht="14.25" customHeight="1" x14ac:dyDescent="0.2">
      <c r="Z352" s="6"/>
    </row>
    <row r="353" spans="26:26" ht="14.25" customHeight="1" x14ac:dyDescent="0.2">
      <c r="Z353" s="6"/>
    </row>
    <row r="354" spans="26:26" ht="14.25" customHeight="1" x14ac:dyDescent="0.2">
      <c r="Z354" s="6"/>
    </row>
    <row r="355" spans="26:26" ht="14.25" customHeight="1" x14ac:dyDescent="0.2">
      <c r="Z355" s="6"/>
    </row>
    <row r="356" spans="26:26" ht="14.25" customHeight="1" x14ac:dyDescent="0.2">
      <c r="Z356" s="6"/>
    </row>
    <row r="357" spans="26:26" ht="14.25" customHeight="1" x14ac:dyDescent="0.2">
      <c r="Z357" s="6"/>
    </row>
    <row r="358" spans="26:26" ht="14.25" customHeight="1" x14ac:dyDescent="0.2">
      <c r="Z358" s="6"/>
    </row>
    <row r="359" spans="26:26" ht="14.25" customHeight="1" x14ac:dyDescent="0.2">
      <c r="Z359" s="6"/>
    </row>
    <row r="360" spans="26:26" ht="14.25" customHeight="1" x14ac:dyDescent="0.2">
      <c r="Z360" s="6"/>
    </row>
    <row r="361" spans="26:26" ht="14.25" customHeight="1" x14ac:dyDescent="0.2">
      <c r="Z361" s="6"/>
    </row>
    <row r="362" spans="26:26" ht="14.25" customHeight="1" x14ac:dyDescent="0.2">
      <c r="Z362" s="6"/>
    </row>
    <row r="363" spans="26:26" ht="14.25" customHeight="1" x14ac:dyDescent="0.2">
      <c r="Z363" s="6"/>
    </row>
    <row r="364" spans="26:26" ht="14.25" customHeight="1" x14ac:dyDescent="0.2">
      <c r="Z364" s="6"/>
    </row>
    <row r="365" spans="26:26" ht="14.25" customHeight="1" x14ac:dyDescent="0.2">
      <c r="Z365" s="6"/>
    </row>
    <row r="366" spans="26:26" ht="14.25" customHeight="1" x14ac:dyDescent="0.2">
      <c r="Z366" s="6"/>
    </row>
    <row r="367" spans="26:26" ht="14.25" customHeight="1" x14ac:dyDescent="0.2">
      <c r="Z367" s="6"/>
    </row>
    <row r="368" spans="26:26" ht="14.25" customHeight="1" x14ac:dyDescent="0.2">
      <c r="Z368" s="6"/>
    </row>
    <row r="369" spans="26:26" ht="14.25" customHeight="1" x14ac:dyDescent="0.2">
      <c r="Z369" s="6"/>
    </row>
    <row r="370" spans="26:26" ht="14.25" customHeight="1" x14ac:dyDescent="0.2">
      <c r="Z370" s="6"/>
    </row>
    <row r="371" spans="26:26" ht="14.25" customHeight="1" x14ac:dyDescent="0.2">
      <c r="Z371" s="6"/>
    </row>
    <row r="372" spans="26:26" ht="14.25" customHeight="1" x14ac:dyDescent="0.2">
      <c r="Z372" s="6"/>
    </row>
    <row r="373" spans="26:26" ht="14.25" customHeight="1" x14ac:dyDescent="0.2">
      <c r="Z373" s="6"/>
    </row>
    <row r="374" spans="26:26" ht="14.25" customHeight="1" x14ac:dyDescent="0.2">
      <c r="Z374" s="6"/>
    </row>
    <row r="375" spans="26:26" ht="14.25" customHeight="1" x14ac:dyDescent="0.2">
      <c r="Z375" s="6"/>
    </row>
    <row r="376" spans="26:26" ht="14.25" customHeight="1" x14ac:dyDescent="0.2">
      <c r="Z376" s="6"/>
    </row>
    <row r="377" spans="26:26" ht="14.25" customHeight="1" x14ac:dyDescent="0.2">
      <c r="Z377" s="6"/>
    </row>
    <row r="378" spans="26:26" ht="14.25" customHeight="1" x14ac:dyDescent="0.2">
      <c r="Z378" s="6"/>
    </row>
    <row r="379" spans="26:26" ht="14.25" customHeight="1" x14ac:dyDescent="0.2">
      <c r="Z379" s="6"/>
    </row>
    <row r="380" spans="26:26" ht="14.25" customHeight="1" x14ac:dyDescent="0.2">
      <c r="Z380" s="6"/>
    </row>
    <row r="381" spans="26:26" ht="14.25" customHeight="1" x14ac:dyDescent="0.2">
      <c r="Z381" s="6"/>
    </row>
    <row r="382" spans="26:26" ht="14.25" customHeight="1" x14ac:dyDescent="0.2">
      <c r="Z382" s="6"/>
    </row>
    <row r="383" spans="26:26" ht="14.25" customHeight="1" x14ac:dyDescent="0.2">
      <c r="Z383" s="6"/>
    </row>
    <row r="384" spans="26:26" ht="14.25" customHeight="1" x14ac:dyDescent="0.2">
      <c r="Z384" s="6"/>
    </row>
    <row r="385" spans="26:26" ht="14.25" customHeight="1" x14ac:dyDescent="0.2">
      <c r="Z385" s="6"/>
    </row>
    <row r="386" spans="26:26" ht="14.25" customHeight="1" x14ac:dyDescent="0.2">
      <c r="Z386" s="6"/>
    </row>
    <row r="387" spans="26:26" ht="14.25" customHeight="1" x14ac:dyDescent="0.2">
      <c r="Z387" s="6"/>
    </row>
    <row r="388" spans="26:26" ht="14.25" customHeight="1" x14ac:dyDescent="0.2">
      <c r="Z388" s="6"/>
    </row>
    <row r="389" spans="26:26" ht="14.25" customHeight="1" x14ac:dyDescent="0.2">
      <c r="Z389" s="6"/>
    </row>
    <row r="390" spans="26:26" ht="14.25" customHeight="1" x14ac:dyDescent="0.2">
      <c r="Z390" s="6"/>
    </row>
    <row r="391" spans="26:26" ht="14.25" customHeight="1" x14ac:dyDescent="0.2">
      <c r="Z391" s="6"/>
    </row>
    <row r="392" spans="26:26" ht="14.25" customHeight="1" x14ac:dyDescent="0.2">
      <c r="Z392" s="6"/>
    </row>
    <row r="393" spans="26:26" ht="14.25" customHeight="1" x14ac:dyDescent="0.2">
      <c r="Z393" s="6"/>
    </row>
    <row r="394" spans="26:26" ht="14.25" customHeight="1" x14ac:dyDescent="0.2">
      <c r="Z394" s="6"/>
    </row>
    <row r="395" spans="26:26" ht="14.25" customHeight="1" x14ac:dyDescent="0.2">
      <c r="Z395" s="6"/>
    </row>
    <row r="396" spans="26:26" ht="14.25" customHeight="1" x14ac:dyDescent="0.2">
      <c r="Z396" s="6"/>
    </row>
    <row r="397" spans="26:26" ht="14.25" customHeight="1" x14ac:dyDescent="0.2">
      <c r="Z397" s="6"/>
    </row>
    <row r="398" spans="26:26" ht="14.25" customHeight="1" x14ac:dyDescent="0.2">
      <c r="Z398" s="6"/>
    </row>
    <row r="399" spans="26:26" ht="14.25" customHeight="1" x14ac:dyDescent="0.2">
      <c r="Z399" s="6"/>
    </row>
    <row r="400" spans="26:26" ht="14.25" customHeight="1" x14ac:dyDescent="0.2">
      <c r="Z400" s="6"/>
    </row>
    <row r="401" spans="26:26" ht="14.25" customHeight="1" x14ac:dyDescent="0.2">
      <c r="Z401" s="6"/>
    </row>
    <row r="402" spans="26:26" ht="14.25" customHeight="1" x14ac:dyDescent="0.2">
      <c r="Z402" s="6"/>
    </row>
    <row r="403" spans="26:26" ht="14.25" customHeight="1" x14ac:dyDescent="0.2">
      <c r="Z403" s="6"/>
    </row>
    <row r="404" spans="26:26" ht="14.25" customHeight="1" x14ac:dyDescent="0.2">
      <c r="Z404" s="6"/>
    </row>
    <row r="405" spans="26:26" ht="14.25" customHeight="1" x14ac:dyDescent="0.2">
      <c r="Z405" s="6"/>
    </row>
    <row r="406" spans="26:26" ht="14.25" customHeight="1" x14ac:dyDescent="0.2">
      <c r="Z406" s="6"/>
    </row>
    <row r="407" spans="26:26" ht="14.25" customHeight="1" x14ac:dyDescent="0.2">
      <c r="Z407" s="6"/>
    </row>
    <row r="408" spans="26:26" ht="14.25" customHeight="1" x14ac:dyDescent="0.2">
      <c r="Z408" s="6"/>
    </row>
    <row r="409" spans="26:26" ht="14.25" customHeight="1" x14ac:dyDescent="0.2">
      <c r="Z409" s="6"/>
    </row>
    <row r="410" spans="26:26" ht="14.25" customHeight="1" x14ac:dyDescent="0.2">
      <c r="Z410" s="6"/>
    </row>
    <row r="411" spans="26:26" ht="14.25" customHeight="1" x14ac:dyDescent="0.2">
      <c r="Z411" s="6"/>
    </row>
    <row r="412" spans="26:26" ht="14.25" customHeight="1" x14ac:dyDescent="0.2">
      <c r="Z412" s="6"/>
    </row>
    <row r="413" spans="26:26" ht="14.25" customHeight="1" x14ac:dyDescent="0.2">
      <c r="Z413" s="6"/>
    </row>
    <row r="414" spans="26:26" ht="14.25" customHeight="1" x14ac:dyDescent="0.2">
      <c r="Z414" s="6"/>
    </row>
    <row r="415" spans="26:26" ht="14.25" customHeight="1" x14ac:dyDescent="0.2">
      <c r="Z415" s="6"/>
    </row>
    <row r="416" spans="26:26" ht="14.25" customHeight="1" x14ac:dyDescent="0.2">
      <c r="Z416" s="6"/>
    </row>
    <row r="417" spans="26:26" ht="14.25" customHeight="1" x14ac:dyDescent="0.2">
      <c r="Z417" s="6"/>
    </row>
    <row r="418" spans="26:26" ht="14.25" customHeight="1" x14ac:dyDescent="0.2">
      <c r="Z418" s="6"/>
    </row>
    <row r="419" spans="26:26" ht="14.25" customHeight="1" x14ac:dyDescent="0.2">
      <c r="Z419" s="6"/>
    </row>
    <row r="420" spans="26:26" ht="14.25" customHeight="1" x14ac:dyDescent="0.2">
      <c r="Z420" s="6"/>
    </row>
    <row r="421" spans="26:26" ht="14.25" customHeight="1" x14ac:dyDescent="0.2">
      <c r="Z421" s="6"/>
    </row>
    <row r="422" spans="26:26" ht="14.25" customHeight="1" x14ac:dyDescent="0.2">
      <c r="Z422" s="6"/>
    </row>
    <row r="423" spans="26:26" ht="14.25" customHeight="1" x14ac:dyDescent="0.2">
      <c r="Z423" s="6"/>
    </row>
    <row r="424" spans="26:26" ht="14.25" customHeight="1" x14ac:dyDescent="0.2">
      <c r="Z424" s="6"/>
    </row>
    <row r="425" spans="26:26" ht="14.25" customHeight="1" x14ac:dyDescent="0.2">
      <c r="Z425" s="6"/>
    </row>
    <row r="426" spans="26:26" ht="14.25" customHeight="1" x14ac:dyDescent="0.2">
      <c r="Z426" s="6"/>
    </row>
    <row r="427" spans="26:26" ht="14.25" customHeight="1" x14ac:dyDescent="0.2">
      <c r="Z427" s="6"/>
    </row>
    <row r="428" spans="26:26" ht="14.25" customHeight="1" x14ac:dyDescent="0.2">
      <c r="Z428" s="6"/>
    </row>
    <row r="429" spans="26:26" ht="14.25" customHeight="1" x14ac:dyDescent="0.2">
      <c r="Z429" s="6"/>
    </row>
    <row r="430" spans="26:26" ht="14.25" customHeight="1" x14ac:dyDescent="0.2">
      <c r="Z430" s="6"/>
    </row>
    <row r="431" spans="26:26" ht="14.25" customHeight="1" x14ac:dyDescent="0.2">
      <c r="Z431" s="6"/>
    </row>
    <row r="432" spans="26:26" ht="14.25" customHeight="1" x14ac:dyDescent="0.2">
      <c r="Z432" s="6"/>
    </row>
    <row r="433" spans="26:26" ht="14.25" customHeight="1" x14ac:dyDescent="0.2">
      <c r="Z433" s="6"/>
    </row>
    <row r="434" spans="26:26" ht="14.25" customHeight="1" x14ac:dyDescent="0.2">
      <c r="Z434" s="6"/>
    </row>
    <row r="435" spans="26:26" ht="14.25" customHeight="1" x14ac:dyDescent="0.2">
      <c r="Z435" s="6"/>
    </row>
    <row r="436" spans="26:26" ht="14.25" customHeight="1" x14ac:dyDescent="0.2">
      <c r="Z436" s="6"/>
    </row>
    <row r="437" spans="26:26" ht="14.25" customHeight="1" x14ac:dyDescent="0.2">
      <c r="Z437" s="6"/>
    </row>
    <row r="438" spans="26:26" ht="14.25" customHeight="1" x14ac:dyDescent="0.2">
      <c r="Z438" s="6"/>
    </row>
    <row r="439" spans="26:26" ht="14.25" customHeight="1" x14ac:dyDescent="0.2">
      <c r="Z439" s="6"/>
    </row>
    <row r="440" spans="26:26" ht="14.25" customHeight="1" x14ac:dyDescent="0.2">
      <c r="Z440" s="6"/>
    </row>
    <row r="441" spans="26:26" ht="14.25" customHeight="1" x14ac:dyDescent="0.2">
      <c r="Z441" s="6"/>
    </row>
    <row r="442" spans="26:26" ht="14.25" customHeight="1" x14ac:dyDescent="0.2">
      <c r="Z442" s="6"/>
    </row>
    <row r="443" spans="26:26" ht="14.25" customHeight="1" x14ac:dyDescent="0.2">
      <c r="Z443" s="6"/>
    </row>
    <row r="444" spans="26:26" ht="14.25" customHeight="1" x14ac:dyDescent="0.2">
      <c r="Z444" s="6"/>
    </row>
    <row r="445" spans="26:26" ht="14.25" customHeight="1" x14ac:dyDescent="0.2">
      <c r="Z445" s="6"/>
    </row>
    <row r="446" spans="26:26" ht="14.25" customHeight="1" x14ac:dyDescent="0.2">
      <c r="Z446" s="6"/>
    </row>
    <row r="447" spans="26:26" ht="14.25" customHeight="1" x14ac:dyDescent="0.2">
      <c r="Z447" s="6"/>
    </row>
    <row r="448" spans="26:26" ht="14.25" customHeight="1" x14ac:dyDescent="0.2">
      <c r="Z448" s="6"/>
    </row>
    <row r="449" spans="26:26" ht="14.25" customHeight="1" x14ac:dyDescent="0.2">
      <c r="Z449" s="6"/>
    </row>
    <row r="450" spans="26:26" ht="14.25" customHeight="1" x14ac:dyDescent="0.2">
      <c r="Z450" s="6"/>
    </row>
    <row r="451" spans="26:26" ht="14.25" customHeight="1" x14ac:dyDescent="0.2">
      <c r="Z451" s="6"/>
    </row>
    <row r="452" spans="26:26" ht="14.25" customHeight="1" x14ac:dyDescent="0.2">
      <c r="Z452" s="6"/>
    </row>
    <row r="453" spans="26:26" ht="14.25" customHeight="1" x14ac:dyDescent="0.2">
      <c r="Z453" s="6"/>
    </row>
    <row r="454" spans="26:26" ht="14.25" customHeight="1" x14ac:dyDescent="0.2">
      <c r="Z454" s="6"/>
    </row>
    <row r="455" spans="26:26" ht="14.25" customHeight="1" x14ac:dyDescent="0.2">
      <c r="Z455" s="6"/>
    </row>
    <row r="456" spans="26:26" ht="14.25" customHeight="1" x14ac:dyDescent="0.2">
      <c r="Z456" s="6"/>
    </row>
    <row r="457" spans="26:26" ht="14.25" customHeight="1" x14ac:dyDescent="0.2">
      <c r="Z457" s="6"/>
    </row>
    <row r="458" spans="26:26" ht="14.25" customHeight="1" x14ac:dyDescent="0.2">
      <c r="Z458" s="6"/>
    </row>
    <row r="459" spans="26:26" ht="14.25" customHeight="1" x14ac:dyDescent="0.2">
      <c r="Z459" s="6"/>
    </row>
    <row r="460" spans="26:26" ht="14.25" customHeight="1" x14ac:dyDescent="0.2">
      <c r="Z460" s="6"/>
    </row>
    <row r="461" spans="26:26" ht="14.25" customHeight="1" x14ac:dyDescent="0.2">
      <c r="Z461" s="6"/>
    </row>
    <row r="462" spans="26:26" ht="14.25" customHeight="1" x14ac:dyDescent="0.2">
      <c r="Z462" s="6"/>
    </row>
    <row r="463" spans="26:26" ht="14.25" customHeight="1" x14ac:dyDescent="0.2">
      <c r="Z463" s="6"/>
    </row>
    <row r="464" spans="26:26" ht="14.25" customHeight="1" x14ac:dyDescent="0.2">
      <c r="Z464" s="6"/>
    </row>
    <row r="465" spans="26:26" ht="14.25" customHeight="1" x14ac:dyDescent="0.2">
      <c r="Z465" s="6"/>
    </row>
    <row r="466" spans="26:26" ht="14.25" customHeight="1" x14ac:dyDescent="0.2">
      <c r="Z466" s="6"/>
    </row>
    <row r="467" spans="26:26" ht="14.25" customHeight="1" x14ac:dyDescent="0.2">
      <c r="Z467" s="6"/>
    </row>
    <row r="468" spans="26:26" ht="14.25" customHeight="1" x14ac:dyDescent="0.2">
      <c r="Z468" s="6"/>
    </row>
    <row r="469" spans="26:26" ht="14.25" customHeight="1" x14ac:dyDescent="0.2">
      <c r="Z469" s="6"/>
    </row>
    <row r="470" spans="26:26" ht="14.25" customHeight="1" x14ac:dyDescent="0.2">
      <c r="Z470" s="6"/>
    </row>
    <row r="471" spans="26:26" ht="14.25" customHeight="1" x14ac:dyDescent="0.2">
      <c r="Z471" s="6"/>
    </row>
    <row r="472" spans="26:26" ht="14.25" customHeight="1" x14ac:dyDescent="0.2">
      <c r="Z472" s="6"/>
    </row>
    <row r="473" spans="26:26" ht="14.25" customHeight="1" x14ac:dyDescent="0.2">
      <c r="Z473" s="6"/>
    </row>
    <row r="474" spans="26:26" ht="14.25" customHeight="1" x14ac:dyDescent="0.2">
      <c r="Z474" s="6"/>
    </row>
    <row r="475" spans="26:26" ht="14.25" customHeight="1" x14ac:dyDescent="0.2">
      <c r="Z475" s="6"/>
    </row>
    <row r="476" spans="26:26" ht="14.25" customHeight="1" x14ac:dyDescent="0.2">
      <c r="Z476" s="6"/>
    </row>
    <row r="477" spans="26:26" ht="14.25" customHeight="1" x14ac:dyDescent="0.2">
      <c r="Z477" s="6"/>
    </row>
    <row r="478" spans="26:26" ht="14.25" customHeight="1" x14ac:dyDescent="0.2">
      <c r="Z478" s="6"/>
    </row>
    <row r="479" spans="26:26" ht="14.25" customHeight="1" x14ac:dyDescent="0.2">
      <c r="Z479" s="6"/>
    </row>
    <row r="480" spans="26:26" ht="14.25" customHeight="1" x14ac:dyDescent="0.2">
      <c r="Z480" s="6"/>
    </row>
    <row r="481" spans="26:26" ht="14.25" customHeight="1" x14ac:dyDescent="0.2">
      <c r="Z481" s="6"/>
    </row>
    <row r="482" spans="26:26" ht="14.25" customHeight="1" x14ac:dyDescent="0.2">
      <c r="Z482" s="6"/>
    </row>
    <row r="483" spans="26:26" ht="14.25" customHeight="1" x14ac:dyDescent="0.2">
      <c r="Z483" s="6"/>
    </row>
    <row r="484" spans="26:26" ht="14.25" customHeight="1" x14ac:dyDescent="0.2">
      <c r="Z484" s="6"/>
    </row>
    <row r="485" spans="26:26" ht="14.25" customHeight="1" x14ac:dyDescent="0.2">
      <c r="Z485" s="6"/>
    </row>
    <row r="486" spans="26:26" ht="14.25" customHeight="1" x14ac:dyDescent="0.2">
      <c r="Z486" s="6"/>
    </row>
    <row r="487" spans="26:26" ht="14.25" customHeight="1" x14ac:dyDescent="0.2">
      <c r="Z487" s="6"/>
    </row>
    <row r="488" spans="26:26" ht="14.25" customHeight="1" x14ac:dyDescent="0.2">
      <c r="Z488" s="6"/>
    </row>
    <row r="489" spans="26:26" ht="14.25" customHeight="1" x14ac:dyDescent="0.2">
      <c r="Z489" s="6"/>
    </row>
    <row r="490" spans="26:26" ht="14.25" customHeight="1" x14ac:dyDescent="0.2">
      <c r="Z490" s="6"/>
    </row>
    <row r="491" spans="26:26" ht="14.25" customHeight="1" x14ac:dyDescent="0.2">
      <c r="Z491" s="6"/>
    </row>
    <row r="492" spans="26:26" ht="14.25" customHeight="1" x14ac:dyDescent="0.2">
      <c r="Z492" s="6"/>
    </row>
    <row r="493" spans="26:26" ht="14.25" customHeight="1" x14ac:dyDescent="0.2">
      <c r="Z493" s="6"/>
    </row>
    <row r="494" spans="26:26" ht="14.25" customHeight="1" x14ac:dyDescent="0.2">
      <c r="Z494" s="6"/>
    </row>
    <row r="495" spans="26:26" ht="14.25" customHeight="1" x14ac:dyDescent="0.2">
      <c r="Z495" s="6"/>
    </row>
    <row r="496" spans="26:26" ht="14.25" customHeight="1" x14ac:dyDescent="0.2">
      <c r="Z496" s="6"/>
    </row>
    <row r="497" spans="26:26" ht="14.25" customHeight="1" x14ac:dyDescent="0.2">
      <c r="Z497" s="6"/>
    </row>
    <row r="498" spans="26:26" ht="14.25" customHeight="1" x14ac:dyDescent="0.2">
      <c r="Z498" s="6"/>
    </row>
    <row r="499" spans="26:26" ht="14.25" customHeight="1" x14ac:dyDescent="0.2">
      <c r="Z499" s="6"/>
    </row>
    <row r="500" spans="26:26" ht="14.25" customHeight="1" x14ac:dyDescent="0.2">
      <c r="Z500" s="6"/>
    </row>
    <row r="501" spans="26:26" ht="14.25" customHeight="1" x14ac:dyDescent="0.2">
      <c r="Z501" s="6"/>
    </row>
    <row r="502" spans="26:26" ht="14.25" customHeight="1" x14ac:dyDescent="0.2">
      <c r="Z502" s="6"/>
    </row>
    <row r="503" spans="26:26" ht="14.25" customHeight="1" x14ac:dyDescent="0.2">
      <c r="Z503" s="6"/>
    </row>
    <row r="504" spans="26:26" ht="14.25" customHeight="1" x14ac:dyDescent="0.2">
      <c r="Z504" s="6"/>
    </row>
    <row r="505" spans="26:26" ht="14.25" customHeight="1" x14ac:dyDescent="0.2">
      <c r="Z505" s="6"/>
    </row>
    <row r="506" spans="26:26" ht="14.25" customHeight="1" x14ac:dyDescent="0.2">
      <c r="Z506" s="6"/>
    </row>
    <row r="507" spans="26:26" ht="14.25" customHeight="1" x14ac:dyDescent="0.2">
      <c r="Z507" s="6"/>
    </row>
    <row r="508" spans="26:26" ht="14.25" customHeight="1" x14ac:dyDescent="0.2">
      <c r="Z508" s="6"/>
    </row>
    <row r="509" spans="26:26" ht="14.25" customHeight="1" x14ac:dyDescent="0.2">
      <c r="Z509" s="6"/>
    </row>
    <row r="510" spans="26:26" ht="14.25" customHeight="1" x14ac:dyDescent="0.2">
      <c r="Z510" s="6"/>
    </row>
    <row r="511" spans="26:26" ht="14.25" customHeight="1" x14ac:dyDescent="0.2">
      <c r="Z511" s="6"/>
    </row>
    <row r="512" spans="26:26" ht="14.25" customHeight="1" x14ac:dyDescent="0.2">
      <c r="Z512" s="6"/>
    </row>
    <row r="513" spans="26:26" ht="14.25" customHeight="1" x14ac:dyDescent="0.2">
      <c r="Z513" s="6"/>
    </row>
    <row r="514" spans="26:26" ht="14.25" customHeight="1" x14ac:dyDescent="0.2">
      <c r="Z514" s="6"/>
    </row>
    <row r="515" spans="26:26" ht="14.25" customHeight="1" x14ac:dyDescent="0.2">
      <c r="Z515" s="6"/>
    </row>
    <row r="516" spans="26:26" ht="14.25" customHeight="1" x14ac:dyDescent="0.2">
      <c r="Z516" s="6"/>
    </row>
    <row r="517" spans="26:26" ht="14.25" customHeight="1" x14ac:dyDescent="0.2">
      <c r="Z517" s="6"/>
    </row>
    <row r="518" spans="26:26" ht="14.25" customHeight="1" x14ac:dyDescent="0.2">
      <c r="Z518" s="6"/>
    </row>
    <row r="519" spans="26:26" ht="14.25" customHeight="1" x14ac:dyDescent="0.2">
      <c r="Z519" s="6"/>
    </row>
    <row r="520" spans="26:26" ht="14.25" customHeight="1" x14ac:dyDescent="0.2">
      <c r="Z520" s="6"/>
    </row>
    <row r="521" spans="26:26" ht="14.25" customHeight="1" x14ac:dyDescent="0.2">
      <c r="Z521" s="6"/>
    </row>
    <row r="522" spans="26:26" ht="14.25" customHeight="1" x14ac:dyDescent="0.2">
      <c r="Z522" s="6"/>
    </row>
    <row r="523" spans="26:26" ht="14.25" customHeight="1" x14ac:dyDescent="0.2">
      <c r="Z523" s="6"/>
    </row>
    <row r="524" spans="26:26" ht="14.25" customHeight="1" x14ac:dyDescent="0.2">
      <c r="Z524" s="6"/>
    </row>
    <row r="525" spans="26:26" ht="14.25" customHeight="1" x14ac:dyDescent="0.2">
      <c r="Z525" s="6"/>
    </row>
    <row r="526" spans="26:26" ht="14.25" customHeight="1" x14ac:dyDescent="0.2">
      <c r="Z526" s="6"/>
    </row>
    <row r="527" spans="26:26" ht="14.25" customHeight="1" x14ac:dyDescent="0.2">
      <c r="Z527" s="6"/>
    </row>
    <row r="528" spans="26:26" ht="14.25" customHeight="1" x14ac:dyDescent="0.2">
      <c r="Z528" s="6"/>
    </row>
    <row r="529" spans="26:26" ht="14.25" customHeight="1" x14ac:dyDescent="0.2">
      <c r="Z529" s="6"/>
    </row>
    <row r="530" spans="26:26" ht="14.25" customHeight="1" x14ac:dyDescent="0.2">
      <c r="Z530" s="6"/>
    </row>
    <row r="531" spans="26:26" ht="14.25" customHeight="1" x14ac:dyDescent="0.2">
      <c r="Z531" s="6"/>
    </row>
    <row r="532" spans="26:26" ht="14.25" customHeight="1" x14ac:dyDescent="0.2">
      <c r="Z532" s="6"/>
    </row>
    <row r="533" spans="26:26" ht="14.25" customHeight="1" x14ac:dyDescent="0.2">
      <c r="Z533" s="6"/>
    </row>
    <row r="534" spans="26:26" ht="14.25" customHeight="1" x14ac:dyDescent="0.2">
      <c r="Z534" s="6"/>
    </row>
    <row r="535" spans="26:26" ht="14.25" customHeight="1" x14ac:dyDescent="0.2">
      <c r="Z535" s="6"/>
    </row>
    <row r="536" spans="26:26" ht="14.25" customHeight="1" x14ac:dyDescent="0.2">
      <c r="Z536" s="6"/>
    </row>
    <row r="537" spans="26:26" ht="14.25" customHeight="1" x14ac:dyDescent="0.2">
      <c r="Z537" s="6"/>
    </row>
    <row r="538" spans="26:26" ht="14.25" customHeight="1" x14ac:dyDescent="0.2">
      <c r="Z538" s="6"/>
    </row>
    <row r="539" spans="26:26" ht="14.25" customHeight="1" x14ac:dyDescent="0.2">
      <c r="Z539" s="6"/>
    </row>
    <row r="540" spans="26:26" ht="14.25" customHeight="1" x14ac:dyDescent="0.2">
      <c r="Z540" s="6"/>
    </row>
    <row r="541" spans="26:26" ht="14.25" customHeight="1" x14ac:dyDescent="0.2">
      <c r="Z541" s="6"/>
    </row>
    <row r="542" spans="26:26" ht="14.25" customHeight="1" x14ac:dyDescent="0.2">
      <c r="Z542" s="6"/>
    </row>
    <row r="543" spans="26:26" ht="14.25" customHeight="1" x14ac:dyDescent="0.2">
      <c r="Z543" s="6"/>
    </row>
    <row r="544" spans="26:26" ht="14.25" customHeight="1" x14ac:dyDescent="0.2">
      <c r="Z544" s="6"/>
    </row>
    <row r="545" spans="26:26" ht="14.25" customHeight="1" x14ac:dyDescent="0.2">
      <c r="Z545" s="6"/>
    </row>
    <row r="546" spans="26:26" ht="14.25" customHeight="1" x14ac:dyDescent="0.2">
      <c r="Z546" s="6"/>
    </row>
    <row r="547" spans="26:26" ht="14.25" customHeight="1" x14ac:dyDescent="0.2">
      <c r="Z547" s="6"/>
    </row>
    <row r="548" spans="26:26" ht="14.25" customHeight="1" x14ac:dyDescent="0.2">
      <c r="Z548" s="6"/>
    </row>
    <row r="549" spans="26:26" ht="14.25" customHeight="1" x14ac:dyDescent="0.2">
      <c r="Z549" s="6"/>
    </row>
    <row r="550" spans="26:26" ht="14.25" customHeight="1" x14ac:dyDescent="0.2">
      <c r="Z550" s="6"/>
    </row>
    <row r="551" spans="26:26" ht="14.25" customHeight="1" x14ac:dyDescent="0.2">
      <c r="Z551" s="6"/>
    </row>
    <row r="552" spans="26:26" ht="14.25" customHeight="1" x14ac:dyDescent="0.2">
      <c r="Z552" s="6"/>
    </row>
    <row r="553" spans="26:26" ht="14.25" customHeight="1" x14ac:dyDescent="0.2">
      <c r="Z553" s="6"/>
    </row>
    <row r="554" spans="26:26" ht="14.25" customHeight="1" x14ac:dyDescent="0.2">
      <c r="Z554" s="6"/>
    </row>
    <row r="555" spans="26:26" ht="14.25" customHeight="1" x14ac:dyDescent="0.2">
      <c r="Z555" s="6"/>
    </row>
    <row r="556" spans="26:26" ht="14.25" customHeight="1" x14ac:dyDescent="0.2">
      <c r="Z556" s="6"/>
    </row>
    <row r="557" spans="26:26" ht="14.25" customHeight="1" x14ac:dyDescent="0.2">
      <c r="Z557" s="6"/>
    </row>
    <row r="558" spans="26:26" ht="14.25" customHeight="1" x14ac:dyDescent="0.2">
      <c r="Z558" s="6"/>
    </row>
    <row r="559" spans="26:26" ht="14.25" customHeight="1" x14ac:dyDescent="0.2">
      <c r="Z559" s="6"/>
    </row>
    <row r="560" spans="26:26" ht="14.25" customHeight="1" x14ac:dyDescent="0.2">
      <c r="Z560" s="6"/>
    </row>
    <row r="561" spans="26:26" ht="14.25" customHeight="1" x14ac:dyDescent="0.2">
      <c r="Z561" s="6"/>
    </row>
    <row r="562" spans="26:26" ht="14.25" customHeight="1" x14ac:dyDescent="0.2">
      <c r="Z562" s="6"/>
    </row>
    <row r="563" spans="26:26" ht="14.25" customHeight="1" x14ac:dyDescent="0.2">
      <c r="Z563" s="6"/>
    </row>
    <row r="564" spans="26:26" ht="14.25" customHeight="1" x14ac:dyDescent="0.2">
      <c r="Z564" s="6"/>
    </row>
    <row r="565" spans="26:26" ht="14.25" customHeight="1" x14ac:dyDescent="0.2">
      <c r="Z565" s="6"/>
    </row>
    <row r="566" spans="26:26" ht="14.25" customHeight="1" x14ac:dyDescent="0.2">
      <c r="Z566" s="6"/>
    </row>
    <row r="567" spans="26:26" ht="14.25" customHeight="1" x14ac:dyDescent="0.2">
      <c r="Z567" s="6"/>
    </row>
    <row r="568" spans="26:26" ht="14.25" customHeight="1" x14ac:dyDescent="0.2">
      <c r="Z568" s="6"/>
    </row>
    <row r="569" spans="26:26" ht="14.25" customHeight="1" x14ac:dyDescent="0.2">
      <c r="Z569" s="6"/>
    </row>
    <row r="570" spans="26:26" ht="14.25" customHeight="1" x14ac:dyDescent="0.2">
      <c r="Z570" s="6"/>
    </row>
    <row r="571" spans="26:26" ht="14.25" customHeight="1" x14ac:dyDescent="0.2">
      <c r="Z571" s="6"/>
    </row>
    <row r="572" spans="26:26" ht="14.25" customHeight="1" x14ac:dyDescent="0.2">
      <c r="Z572" s="6"/>
    </row>
    <row r="573" spans="26:26" ht="14.25" customHeight="1" x14ac:dyDescent="0.2">
      <c r="Z573" s="6"/>
    </row>
    <row r="574" spans="26:26" ht="14.25" customHeight="1" x14ac:dyDescent="0.2">
      <c r="Z574" s="6"/>
    </row>
    <row r="575" spans="26:26" ht="14.25" customHeight="1" x14ac:dyDescent="0.2">
      <c r="Z575" s="6"/>
    </row>
    <row r="576" spans="26:26" ht="14.25" customHeight="1" x14ac:dyDescent="0.2">
      <c r="Z576" s="6"/>
    </row>
    <row r="577" spans="26:26" ht="14.25" customHeight="1" x14ac:dyDescent="0.2">
      <c r="Z577" s="6"/>
    </row>
    <row r="578" spans="26:26" ht="14.25" customHeight="1" x14ac:dyDescent="0.2">
      <c r="Z578" s="6"/>
    </row>
    <row r="579" spans="26:26" ht="14.25" customHeight="1" x14ac:dyDescent="0.2">
      <c r="Z579" s="6"/>
    </row>
    <row r="580" spans="26:26" ht="14.25" customHeight="1" x14ac:dyDescent="0.2">
      <c r="Z580" s="6"/>
    </row>
    <row r="581" spans="26:26" ht="14.25" customHeight="1" x14ac:dyDescent="0.2">
      <c r="Z581" s="6"/>
    </row>
    <row r="582" spans="26:26" ht="14.25" customHeight="1" x14ac:dyDescent="0.2">
      <c r="Z582" s="6"/>
    </row>
    <row r="583" spans="26:26" ht="14.25" customHeight="1" x14ac:dyDescent="0.2">
      <c r="Z583" s="6"/>
    </row>
    <row r="584" spans="26:26" ht="14.25" customHeight="1" x14ac:dyDescent="0.2">
      <c r="Z584" s="6"/>
    </row>
    <row r="585" spans="26:26" ht="14.25" customHeight="1" x14ac:dyDescent="0.2">
      <c r="Z585" s="6"/>
    </row>
    <row r="586" spans="26:26" ht="14.25" customHeight="1" x14ac:dyDescent="0.2">
      <c r="Z586" s="6"/>
    </row>
    <row r="587" spans="26:26" ht="14.25" customHeight="1" x14ac:dyDescent="0.2">
      <c r="Z587" s="6"/>
    </row>
    <row r="588" spans="26:26" ht="14.25" customHeight="1" x14ac:dyDescent="0.2">
      <c r="Z588" s="6"/>
    </row>
    <row r="589" spans="26:26" ht="14.25" customHeight="1" x14ac:dyDescent="0.2">
      <c r="Z589" s="6"/>
    </row>
    <row r="590" spans="26:26" ht="14.25" customHeight="1" x14ac:dyDescent="0.2">
      <c r="Z590" s="6"/>
    </row>
    <row r="591" spans="26:26" ht="14.25" customHeight="1" x14ac:dyDescent="0.2">
      <c r="Z591" s="6"/>
    </row>
    <row r="592" spans="26:26" ht="14.25" customHeight="1" x14ac:dyDescent="0.2">
      <c r="Z592" s="6"/>
    </row>
    <row r="593" spans="26:26" ht="14.25" customHeight="1" x14ac:dyDescent="0.2">
      <c r="Z593" s="6"/>
    </row>
    <row r="594" spans="26:26" ht="14.25" customHeight="1" x14ac:dyDescent="0.2">
      <c r="Z594" s="6"/>
    </row>
    <row r="595" spans="26:26" ht="14.25" customHeight="1" x14ac:dyDescent="0.2">
      <c r="Z595" s="6"/>
    </row>
    <row r="596" spans="26:26" ht="14.25" customHeight="1" x14ac:dyDescent="0.2">
      <c r="Z596" s="6"/>
    </row>
    <row r="597" spans="26:26" ht="14.25" customHeight="1" x14ac:dyDescent="0.2">
      <c r="Z597" s="6"/>
    </row>
    <row r="598" spans="26:26" ht="14.25" customHeight="1" x14ac:dyDescent="0.2">
      <c r="Z598" s="6"/>
    </row>
    <row r="599" spans="26:26" ht="14.25" customHeight="1" x14ac:dyDescent="0.2">
      <c r="Z599" s="6"/>
    </row>
    <row r="600" spans="26:26" ht="14.25" customHeight="1" x14ac:dyDescent="0.2">
      <c r="Z600" s="6"/>
    </row>
    <row r="601" spans="26:26" ht="14.25" customHeight="1" x14ac:dyDescent="0.2">
      <c r="Z601" s="6"/>
    </row>
    <row r="602" spans="26:26" ht="14.25" customHeight="1" x14ac:dyDescent="0.2">
      <c r="Z602" s="6"/>
    </row>
    <row r="603" spans="26:26" ht="14.25" customHeight="1" x14ac:dyDescent="0.2">
      <c r="Z603" s="6"/>
    </row>
    <row r="604" spans="26:26" ht="14.25" customHeight="1" x14ac:dyDescent="0.2">
      <c r="Z604" s="6"/>
    </row>
    <row r="605" spans="26:26" ht="14.25" customHeight="1" x14ac:dyDescent="0.2">
      <c r="Z605" s="6"/>
    </row>
    <row r="606" spans="26:26" ht="14.25" customHeight="1" x14ac:dyDescent="0.2">
      <c r="Z606" s="6"/>
    </row>
    <row r="607" spans="26:26" ht="14.25" customHeight="1" x14ac:dyDescent="0.2">
      <c r="Z607" s="6"/>
    </row>
    <row r="608" spans="26:26" ht="14.25" customHeight="1" x14ac:dyDescent="0.2">
      <c r="Z608" s="6"/>
    </row>
    <row r="609" spans="26:26" ht="14.25" customHeight="1" x14ac:dyDescent="0.2">
      <c r="Z609" s="6"/>
    </row>
    <row r="610" spans="26:26" ht="14.25" customHeight="1" x14ac:dyDescent="0.2">
      <c r="Z610" s="6"/>
    </row>
    <row r="611" spans="26:26" ht="14.25" customHeight="1" x14ac:dyDescent="0.2">
      <c r="Z611" s="6"/>
    </row>
    <row r="612" spans="26:26" ht="14.25" customHeight="1" x14ac:dyDescent="0.2">
      <c r="Z612" s="6"/>
    </row>
    <row r="613" spans="26:26" ht="14.25" customHeight="1" x14ac:dyDescent="0.2">
      <c r="Z613" s="6"/>
    </row>
    <row r="614" spans="26:26" ht="14.25" customHeight="1" x14ac:dyDescent="0.2">
      <c r="Z614" s="6"/>
    </row>
    <row r="615" spans="26:26" ht="14.25" customHeight="1" x14ac:dyDescent="0.2">
      <c r="Z615" s="6"/>
    </row>
    <row r="616" spans="26:26" ht="14.25" customHeight="1" x14ac:dyDescent="0.2">
      <c r="Z616" s="6"/>
    </row>
    <row r="617" spans="26:26" ht="14.25" customHeight="1" x14ac:dyDescent="0.2">
      <c r="Z617" s="6"/>
    </row>
    <row r="618" spans="26:26" ht="14.25" customHeight="1" x14ac:dyDescent="0.2">
      <c r="Z618" s="6"/>
    </row>
    <row r="619" spans="26:26" ht="14.25" customHeight="1" x14ac:dyDescent="0.2">
      <c r="Z619" s="6"/>
    </row>
    <row r="620" spans="26:26" ht="14.25" customHeight="1" x14ac:dyDescent="0.2">
      <c r="Z620" s="6"/>
    </row>
    <row r="621" spans="26:26" ht="14.25" customHeight="1" x14ac:dyDescent="0.2">
      <c r="Z621" s="6"/>
    </row>
    <row r="622" spans="26:26" ht="14.25" customHeight="1" x14ac:dyDescent="0.2">
      <c r="Z622" s="6"/>
    </row>
    <row r="623" spans="26:26" ht="14.25" customHeight="1" x14ac:dyDescent="0.2">
      <c r="Z623" s="6"/>
    </row>
    <row r="624" spans="26:26" ht="14.25" customHeight="1" x14ac:dyDescent="0.2">
      <c r="Z624" s="6"/>
    </row>
    <row r="625" spans="26:26" ht="14.25" customHeight="1" x14ac:dyDescent="0.2">
      <c r="Z625" s="6"/>
    </row>
    <row r="626" spans="26:26" ht="14.25" customHeight="1" x14ac:dyDescent="0.2">
      <c r="Z626" s="6"/>
    </row>
    <row r="627" spans="26:26" ht="14.25" customHeight="1" x14ac:dyDescent="0.2">
      <c r="Z627" s="6"/>
    </row>
    <row r="628" spans="26:26" ht="14.25" customHeight="1" x14ac:dyDescent="0.2">
      <c r="Z628" s="6"/>
    </row>
    <row r="629" spans="26:26" ht="14.25" customHeight="1" x14ac:dyDescent="0.2">
      <c r="Z629" s="6"/>
    </row>
    <row r="630" spans="26:26" ht="14.25" customHeight="1" x14ac:dyDescent="0.2">
      <c r="Z630" s="6"/>
    </row>
    <row r="631" spans="26:26" ht="14.25" customHeight="1" x14ac:dyDescent="0.2">
      <c r="Z631" s="6"/>
    </row>
    <row r="632" spans="26:26" ht="14.25" customHeight="1" x14ac:dyDescent="0.2">
      <c r="Z632" s="6"/>
    </row>
    <row r="633" spans="26:26" ht="14.25" customHeight="1" x14ac:dyDescent="0.2">
      <c r="Z633" s="6"/>
    </row>
    <row r="634" spans="26:26" ht="14.25" customHeight="1" x14ac:dyDescent="0.2">
      <c r="Z634" s="6"/>
    </row>
    <row r="635" spans="26:26" ht="14.25" customHeight="1" x14ac:dyDescent="0.2">
      <c r="Z635" s="6"/>
    </row>
    <row r="636" spans="26:26" ht="14.25" customHeight="1" x14ac:dyDescent="0.2">
      <c r="Z636" s="6"/>
    </row>
    <row r="637" spans="26:26" ht="14.25" customHeight="1" x14ac:dyDescent="0.2">
      <c r="Z637" s="6"/>
    </row>
    <row r="638" spans="26:26" ht="14.25" customHeight="1" x14ac:dyDescent="0.2">
      <c r="Z638" s="6"/>
    </row>
    <row r="639" spans="26:26" ht="14.25" customHeight="1" x14ac:dyDescent="0.2">
      <c r="Z639" s="6"/>
    </row>
    <row r="640" spans="26:26" ht="14.25" customHeight="1" x14ac:dyDescent="0.2">
      <c r="Z640" s="6"/>
    </row>
    <row r="641" spans="26:26" ht="14.25" customHeight="1" x14ac:dyDescent="0.2">
      <c r="Z641" s="6"/>
    </row>
    <row r="642" spans="26:26" ht="14.25" customHeight="1" x14ac:dyDescent="0.2">
      <c r="Z642" s="6"/>
    </row>
    <row r="643" spans="26:26" ht="14.25" customHeight="1" x14ac:dyDescent="0.2">
      <c r="Z643" s="6"/>
    </row>
    <row r="644" spans="26:26" ht="14.25" customHeight="1" x14ac:dyDescent="0.2">
      <c r="Z644" s="6"/>
    </row>
    <row r="645" spans="26:26" ht="14.25" customHeight="1" x14ac:dyDescent="0.2">
      <c r="Z645" s="6"/>
    </row>
    <row r="646" spans="26:26" ht="14.25" customHeight="1" x14ac:dyDescent="0.2">
      <c r="Z646" s="6"/>
    </row>
    <row r="647" spans="26:26" ht="14.25" customHeight="1" x14ac:dyDescent="0.2">
      <c r="Z647" s="6"/>
    </row>
    <row r="648" spans="26:26" ht="14.25" customHeight="1" x14ac:dyDescent="0.2">
      <c r="Z648" s="6"/>
    </row>
    <row r="649" spans="26:26" ht="14.25" customHeight="1" x14ac:dyDescent="0.2">
      <c r="Z649" s="6"/>
    </row>
    <row r="650" spans="26:26" ht="14.25" customHeight="1" x14ac:dyDescent="0.2">
      <c r="Z650" s="6"/>
    </row>
    <row r="651" spans="26:26" ht="14.25" customHeight="1" x14ac:dyDescent="0.2">
      <c r="Z651" s="6"/>
    </row>
    <row r="652" spans="26:26" ht="14.25" customHeight="1" x14ac:dyDescent="0.2">
      <c r="Z652" s="6"/>
    </row>
    <row r="653" spans="26:26" ht="14.25" customHeight="1" x14ac:dyDescent="0.2">
      <c r="Z653" s="6"/>
    </row>
    <row r="654" spans="26:26" ht="14.25" customHeight="1" x14ac:dyDescent="0.2">
      <c r="Z654" s="6"/>
    </row>
    <row r="655" spans="26:26" ht="14.25" customHeight="1" x14ac:dyDescent="0.2">
      <c r="Z655" s="6"/>
    </row>
    <row r="656" spans="26:26" ht="14.25" customHeight="1" x14ac:dyDescent="0.2">
      <c r="Z656" s="6"/>
    </row>
    <row r="657" spans="26:26" ht="14.25" customHeight="1" x14ac:dyDescent="0.2">
      <c r="Z657" s="6"/>
    </row>
    <row r="658" spans="26:26" ht="14.25" customHeight="1" x14ac:dyDescent="0.2">
      <c r="Z658" s="6"/>
    </row>
    <row r="659" spans="26:26" ht="14.25" customHeight="1" x14ac:dyDescent="0.2">
      <c r="Z659" s="6"/>
    </row>
    <row r="660" spans="26:26" ht="14.25" customHeight="1" x14ac:dyDescent="0.2">
      <c r="Z660" s="6"/>
    </row>
    <row r="661" spans="26:26" ht="14.25" customHeight="1" x14ac:dyDescent="0.2">
      <c r="Z661" s="6"/>
    </row>
    <row r="662" spans="26:26" ht="14.25" customHeight="1" x14ac:dyDescent="0.2">
      <c r="Z662" s="6"/>
    </row>
    <row r="663" spans="26:26" ht="14.25" customHeight="1" x14ac:dyDescent="0.2">
      <c r="Z663" s="6"/>
    </row>
    <row r="664" spans="26:26" ht="14.25" customHeight="1" x14ac:dyDescent="0.2">
      <c r="Z664" s="6"/>
    </row>
    <row r="665" spans="26:26" ht="14.25" customHeight="1" x14ac:dyDescent="0.2">
      <c r="Z665" s="6"/>
    </row>
    <row r="666" spans="26:26" ht="14.25" customHeight="1" x14ac:dyDescent="0.2">
      <c r="Z666" s="6"/>
    </row>
    <row r="667" spans="26:26" ht="14.25" customHeight="1" x14ac:dyDescent="0.2">
      <c r="Z667" s="6"/>
    </row>
    <row r="668" spans="26:26" ht="14.25" customHeight="1" x14ac:dyDescent="0.2">
      <c r="Z668" s="6"/>
    </row>
    <row r="669" spans="26:26" ht="14.25" customHeight="1" x14ac:dyDescent="0.2">
      <c r="Z669" s="6"/>
    </row>
    <row r="670" spans="26:26" ht="14.25" customHeight="1" x14ac:dyDescent="0.2">
      <c r="Z670" s="6"/>
    </row>
    <row r="671" spans="26:26" ht="14.25" customHeight="1" x14ac:dyDescent="0.2">
      <c r="Z671" s="6"/>
    </row>
    <row r="672" spans="26:26" ht="14.25" customHeight="1" x14ac:dyDescent="0.2">
      <c r="Z672" s="6"/>
    </row>
    <row r="673" spans="26:26" ht="14.25" customHeight="1" x14ac:dyDescent="0.2">
      <c r="Z673" s="6"/>
    </row>
    <row r="674" spans="26:26" ht="14.25" customHeight="1" x14ac:dyDescent="0.2">
      <c r="Z674" s="6"/>
    </row>
    <row r="675" spans="26:26" ht="14.25" customHeight="1" x14ac:dyDescent="0.2">
      <c r="Z675" s="6"/>
    </row>
    <row r="676" spans="26:26" ht="14.25" customHeight="1" x14ac:dyDescent="0.2">
      <c r="Z676" s="6"/>
    </row>
    <row r="677" spans="26:26" ht="14.25" customHeight="1" x14ac:dyDescent="0.2">
      <c r="Z677" s="6"/>
    </row>
    <row r="678" spans="26:26" ht="14.25" customHeight="1" x14ac:dyDescent="0.2">
      <c r="Z678" s="6"/>
    </row>
    <row r="679" spans="26:26" ht="14.25" customHeight="1" x14ac:dyDescent="0.2">
      <c r="Z679" s="6"/>
    </row>
    <row r="680" spans="26:26" ht="14.25" customHeight="1" x14ac:dyDescent="0.2">
      <c r="Z680" s="6"/>
    </row>
    <row r="681" spans="26:26" ht="14.25" customHeight="1" x14ac:dyDescent="0.2">
      <c r="Z681" s="6"/>
    </row>
    <row r="682" spans="26:26" ht="14.25" customHeight="1" x14ac:dyDescent="0.2">
      <c r="Z682" s="6"/>
    </row>
    <row r="683" spans="26:26" ht="14.25" customHeight="1" x14ac:dyDescent="0.2">
      <c r="Z683" s="6"/>
    </row>
    <row r="684" spans="26:26" ht="14.25" customHeight="1" x14ac:dyDescent="0.2">
      <c r="Z684" s="6"/>
    </row>
    <row r="685" spans="26:26" ht="14.25" customHeight="1" x14ac:dyDescent="0.2">
      <c r="Z685" s="6"/>
    </row>
    <row r="686" spans="26:26" ht="14.25" customHeight="1" x14ac:dyDescent="0.2">
      <c r="Z686" s="6"/>
    </row>
    <row r="687" spans="26:26" ht="14.25" customHeight="1" x14ac:dyDescent="0.2">
      <c r="Z687" s="6"/>
    </row>
    <row r="688" spans="26:26" ht="14.25" customHeight="1" x14ac:dyDescent="0.2">
      <c r="Z688" s="6"/>
    </row>
    <row r="689" spans="26:26" ht="14.25" customHeight="1" x14ac:dyDescent="0.2">
      <c r="Z689" s="6"/>
    </row>
    <row r="690" spans="26:26" ht="14.25" customHeight="1" x14ac:dyDescent="0.2">
      <c r="Z690" s="6"/>
    </row>
    <row r="691" spans="26:26" ht="14.25" customHeight="1" x14ac:dyDescent="0.2">
      <c r="Z691" s="6"/>
    </row>
    <row r="692" spans="26:26" ht="14.25" customHeight="1" x14ac:dyDescent="0.2">
      <c r="Z692" s="6"/>
    </row>
    <row r="693" spans="26:26" ht="14.25" customHeight="1" x14ac:dyDescent="0.2">
      <c r="Z693" s="6"/>
    </row>
    <row r="694" spans="26:26" ht="14.25" customHeight="1" x14ac:dyDescent="0.2">
      <c r="Z694" s="6"/>
    </row>
    <row r="695" spans="26:26" ht="14.25" customHeight="1" x14ac:dyDescent="0.2">
      <c r="Z695" s="6"/>
    </row>
    <row r="696" spans="26:26" ht="14.25" customHeight="1" x14ac:dyDescent="0.2">
      <c r="Z696" s="6"/>
    </row>
    <row r="697" spans="26:26" ht="14.25" customHeight="1" x14ac:dyDescent="0.2">
      <c r="Z697" s="6"/>
    </row>
    <row r="698" spans="26:26" ht="14.25" customHeight="1" x14ac:dyDescent="0.2">
      <c r="Z698" s="6"/>
    </row>
    <row r="699" spans="26:26" ht="14.25" customHeight="1" x14ac:dyDescent="0.2">
      <c r="Z699" s="6"/>
    </row>
    <row r="700" spans="26:26" ht="14.25" customHeight="1" x14ac:dyDescent="0.2">
      <c r="Z700" s="6"/>
    </row>
    <row r="701" spans="26:26" ht="14.25" customHeight="1" x14ac:dyDescent="0.2">
      <c r="Z701" s="6"/>
    </row>
    <row r="702" spans="26:26" ht="14.25" customHeight="1" x14ac:dyDescent="0.2">
      <c r="Z702" s="6"/>
    </row>
    <row r="703" spans="26:26" ht="14.25" customHeight="1" x14ac:dyDescent="0.2">
      <c r="Z703" s="6"/>
    </row>
    <row r="704" spans="26:26" ht="14.25" customHeight="1" x14ac:dyDescent="0.2">
      <c r="Z704" s="6"/>
    </row>
    <row r="705" spans="26:26" ht="14.25" customHeight="1" x14ac:dyDescent="0.2">
      <c r="Z705" s="6"/>
    </row>
    <row r="706" spans="26:26" ht="14.25" customHeight="1" x14ac:dyDescent="0.2">
      <c r="Z706" s="6"/>
    </row>
    <row r="707" spans="26:26" ht="14.25" customHeight="1" x14ac:dyDescent="0.2">
      <c r="Z707" s="6"/>
    </row>
    <row r="708" spans="26:26" ht="14.25" customHeight="1" x14ac:dyDescent="0.2">
      <c r="Z708" s="6"/>
    </row>
    <row r="709" spans="26:26" ht="14.25" customHeight="1" x14ac:dyDescent="0.2">
      <c r="Z709" s="6"/>
    </row>
    <row r="710" spans="26:26" ht="14.25" customHeight="1" x14ac:dyDescent="0.2">
      <c r="Z710" s="6"/>
    </row>
    <row r="711" spans="26:26" ht="14.25" customHeight="1" x14ac:dyDescent="0.2">
      <c r="Z711" s="6"/>
    </row>
    <row r="712" spans="26:26" ht="14.25" customHeight="1" x14ac:dyDescent="0.2">
      <c r="Z712" s="6"/>
    </row>
    <row r="713" spans="26:26" ht="14.25" customHeight="1" x14ac:dyDescent="0.2">
      <c r="Z713" s="6"/>
    </row>
    <row r="714" spans="26:26" ht="14.25" customHeight="1" x14ac:dyDescent="0.2">
      <c r="Z714" s="6"/>
    </row>
    <row r="715" spans="26:26" ht="14.25" customHeight="1" x14ac:dyDescent="0.2">
      <c r="Z715" s="6"/>
    </row>
    <row r="716" spans="26:26" ht="14.25" customHeight="1" x14ac:dyDescent="0.2">
      <c r="Z716" s="6"/>
    </row>
    <row r="717" spans="26:26" ht="14.25" customHeight="1" x14ac:dyDescent="0.2">
      <c r="Z717" s="6"/>
    </row>
    <row r="718" spans="26:26" ht="14.25" customHeight="1" x14ac:dyDescent="0.2">
      <c r="Z718" s="6"/>
    </row>
    <row r="719" spans="26:26" ht="14.25" customHeight="1" x14ac:dyDescent="0.2">
      <c r="Z719" s="6"/>
    </row>
    <row r="720" spans="26:26" ht="14.25" customHeight="1" x14ac:dyDescent="0.2">
      <c r="Z720" s="6"/>
    </row>
    <row r="721" spans="26:26" ht="14.25" customHeight="1" x14ac:dyDescent="0.2">
      <c r="Z721" s="6"/>
    </row>
    <row r="722" spans="26:26" ht="14.25" customHeight="1" x14ac:dyDescent="0.2">
      <c r="Z722" s="6"/>
    </row>
    <row r="723" spans="26:26" ht="14.25" customHeight="1" x14ac:dyDescent="0.2">
      <c r="Z723" s="6"/>
    </row>
    <row r="724" spans="26:26" ht="14.25" customHeight="1" x14ac:dyDescent="0.2">
      <c r="Z724" s="6"/>
    </row>
    <row r="725" spans="26:26" ht="14.25" customHeight="1" x14ac:dyDescent="0.2">
      <c r="Z725" s="6"/>
    </row>
    <row r="726" spans="26:26" ht="14.25" customHeight="1" x14ac:dyDescent="0.2">
      <c r="Z726" s="6"/>
    </row>
    <row r="727" spans="26:26" ht="14.25" customHeight="1" x14ac:dyDescent="0.2">
      <c r="Z727" s="6"/>
    </row>
    <row r="728" spans="26:26" ht="14.25" customHeight="1" x14ac:dyDescent="0.2">
      <c r="Z728" s="6"/>
    </row>
    <row r="729" spans="26:26" ht="14.25" customHeight="1" x14ac:dyDescent="0.2">
      <c r="Z729" s="6"/>
    </row>
    <row r="730" spans="26:26" ht="14.25" customHeight="1" x14ac:dyDescent="0.2">
      <c r="Z730" s="6"/>
    </row>
    <row r="731" spans="26:26" ht="14.25" customHeight="1" x14ac:dyDescent="0.2">
      <c r="Z731" s="6"/>
    </row>
    <row r="732" spans="26:26" ht="14.25" customHeight="1" x14ac:dyDescent="0.2">
      <c r="Z732" s="6"/>
    </row>
    <row r="733" spans="26:26" ht="14.25" customHeight="1" x14ac:dyDescent="0.2">
      <c r="Z733" s="6"/>
    </row>
    <row r="734" spans="26:26" ht="14.25" customHeight="1" x14ac:dyDescent="0.2">
      <c r="Z734" s="6"/>
    </row>
    <row r="735" spans="26:26" ht="14.25" customHeight="1" x14ac:dyDescent="0.2">
      <c r="Z735" s="6"/>
    </row>
    <row r="736" spans="26:26" ht="14.25" customHeight="1" x14ac:dyDescent="0.2">
      <c r="Z736" s="6"/>
    </row>
    <row r="737" spans="26:26" ht="14.25" customHeight="1" x14ac:dyDescent="0.2">
      <c r="Z737" s="6"/>
    </row>
    <row r="738" spans="26:26" ht="14.25" customHeight="1" x14ac:dyDescent="0.2">
      <c r="Z738" s="6"/>
    </row>
    <row r="739" spans="26:26" ht="14.25" customHeight="1" x14ac:dyDescent="0.2">
      <c r="Z739" s="6"/>
    </row>
    <row r="740" spans="26:26" ht="14.25" customHeight="1" x14ac:dyDescent="0.2">
      <c r="Z740" s="6"/>
    </row>
    <row r="741" spans="26:26" ht="14.25" customHeight="1" x14ac:dyDescent="0.2">
      <c r="Z741" s="6"/>
    </row>
    <row r="742" spans="26:26" ht="14.25" customHeight="1" x14ac:dyDescent="0.2">
      <c r="Z742" s="6"/>
    </row>
    <row r="743" spans="26:26" ht="14.25" customHeight="1" x14ac:dyDescent="0.2">
      <c r="Z743" s="6"/>
    </row>
    <row r="744" spans="26:26" ht="14.25" customHeight="1" x14ac:dyDescent="0.2">
      <c r="Z744" s="6"/>
    </row>
    <row r="745" spans="26:26" ht="14.25" customHeight="1" x14ac:dyDescent="0.2">
      <c r="Z745" s="6"/>
    </row>
    <row r="746" spans="26:26" ht="14.25" customHeight="1" x14ac:dyDescent="0.2">
      <c r="Z746" s="6"/>
    </row>
    <row r="747" spans="26:26" ht="14.25" customHeight="1" x14ac:dyDescent="0.2">
      <c r="Z747" s="6"/>
    </row>
    <row r="748" spans="26:26" ht="14.25" customHeight="1" x14ac:dyDescent="0.2">
      <c r="Z748" s="6"/>
    </row>
    <row r="749" spans="26:26" ht="14.25" customHeight="1" x14ac:dyDescent="0.2">
      <c r="Z749" s="6"/>
    </row>
    <row r="750" spans="26:26" ht="14.25" customHeight="1" x14ac:dyDescent="0.2">
      <c r="Z750" s="6"/>
    </row>
    <row r="751" spans="26:26" ht="14.25" customHeight="1" x14ac:dyDescent="0.2">
      <c r="Z751" s="6"/>
    </row>
    <row r="752" spans="26:26" ht="14.25" customHeight="1" x14ac:dyDescent="0.2">
      <c r="Z752" s="6"/>
    </row>
    <row r="753" spans="26:26" ht="14.25" customHeight="1" x14ac:dyDescent="0.2">
      <c r="Z753" s="6"/>
    </row>
    <row r="754" spans="26:26" ht="14.25" customHeight="1" x14ac:dyDescent="0.2">
      <c r="Z754" s="6"/>
    </row>
    <row r="755" spans="26:26" ht="14.25" customHeight="1" x14ac:dyDescent="0.2">
      <c r="Z755" s="6"/>
    </row>
    <row r="756" spans="26:26" ht="14.25" customHeight="1" x14ac:dyDescent="0.2">
      <c r="Z756" s="6"/>
    </row>
    <row r="757" spans="26:26" ht="14.25" customHeight="1" x14ac:dyDescent="0.2">
      <c r="Z757" s="6"/>
    </row>
    <row r="758" spans="26:26" ht="14.25" customHeight="1" x14ac:dyDescent="0.2">
      <c r="Z758" s="6"/>
    </row>
    <row r="759" spans="26:26" ht="14.25" customHeight="1" x14ac:dyDescent="0.2">
      <c r="Z759" s="6"/>
    </row>
    <row r="760" spans="26:26" ht="14.25" customHeight="1" x14ac:dyDescent="0.2">
      <c r="Z760" s="6"/>
    </row>
    <row r="761" spans="26:26" ht="14.25" customHeight="1" x14ac:dyDescent="0.2">
      <c r="Z761" s="6"/>
    </row>
    <row r="762" spans="26:26" ht="14.25" customHeight="1" x14ac:dyDescent="0.2">
      <c r="Z762" s="6"/>
    </row>
    <row r="763" spans="26:26" ht="14.25" customHeight="1" x14ac:dyDescent="0.2">
      <c r="Z763" s="6"/>
    </row>
    <row r="764" spans="26:26" ht="14.25" customHeight="1" x14ac:dyDescent="0.2">
      <c r="Z764" s="6"/>
    </row>
    <row r="765" spans="26:26" ht="14.25" customHeight="1" x14ac:dyDescent="0.2">
      <c r="Z765" s="6"/>
    </row>
    <row r="766" spans="26:26" ht="14.25" customHeight="1" x14ac:dyDescent="0.2">
      <c r="Z766" s="6"/>
    </row>
    <row r="767" spans="26:26" ht="14.25" customHeight="1" x14ac:dyDescent="0.2">
      <c r="Z767" s="6"/>
    </row>
    <row r="768" spans="26:26" ht="14.25" customHeight="1" x14ac:dyDescent="0.2">
      <c r="Z768" s="6"/>
    </row>
    <row r="769" spans="26:26" ht="14.25" customHeight="1" x14ac:dyDescent="0.2">
      <c r="Z769" s="6"/>
    </row>
    <row r="770" spans="26:26" ht="14.25" customHeight="1" x14ac:dyDescent="0.2">
      <c r="Z770" s="6"/>
    </row>
    <row r="771" spans="26:26" ht="14.25" customHeight="1" x14ac:dyDescent="0.2">
      <c r="Z771" s="6"/>
    </row>
    <row r="772" spans="26:26" ht="14.25" customHeight="1" x14ac:dyDescent="0.2">
      <c r="Z772" s="6"/>
    </row>
    <row r="773" spans="26:26" ht="14.25" customHeight="1" x14ac:dyDescent="0.2">
      <c r="Z773" s="6"/>
    </row>
    <row r="774" spans="26:26" ht="14.25" customHeight="1" x14ac:dyDescent="0.2">
      <c r="Z774" s="6"/>
    </row>
    <row r="775" spans="26:26" ht="14.25" customHeight="1" x14ac:dyDescent="0.2">
      <c r="Z775" s="6"/>
    </row>
    <row r="776" spans="26:26" ht="14.25" customHeight="1" x14ac:dyDescent="0.2">
      <c r="Z776" s="6"/>
    </row>
    <row r="777" spans="26:26" ht="14.25" customHeight="1" x14ac:dyDescent="0.2">
      <c r="Z777" s="6"/>
    </row>
    <row r="778" spans="26:26" ht="14.25" customHeight="1" x14ac:dyDescent="0.2">
      <c r="Z778" s="6"/>
    </row>
    <row r="779" spans="26:26" ht="14.25" customHeight="1" x14ac:dyDescent="0.2">
      <c r="Z779" s="6"/>
    </row>
    <row r="780" spans="26:26" ht="14.25" customHeight="1" x14ac:dyDescent="0.2">
      <c r="Z780" s="6"/>
    </row>
    <row r="781" spans="26:26" ht="14.25" customHeight="1" x14ac:dyDescent="0.2">
      <c r="Z781" s="6"/>
    </row>
    <row r="782" spans="26:26" ht="14.25" customHeight="1" x14ac:dyDescent="0.2">
      <c r="Z782" s="6"/>
    </row>
    <row r="783" spans="26:26" ht="14.25" customHeight="1" x14ac:dyDescent="0.2">
      <c r="Z783" s="6"/>
    </row>
    <row r="784" spans="26:26" ht="14.25" customHeight="1" x14ac:dyDescent="0.2">
      <c r="Z784" s="6"/>
    </row>
    <row r="785" spans="26:26" ht="14.25" customHeight="1" x14ac:dyDescent="0.2">
      <c r="Z785" s="6"/>
    </row>
    <row r="786" spans="26:26" ht="14.25" customHeight="1" x14ac:dyDescent="0.2">
      <c r="Z786" s="6"/>
    </row>
    <row r="787" spans="26:26" ht="14.25" customHeight="1" x14ac:dyDescent="0.2">
      <c r="Z787" s="6"/>
    </row>
    <row r="788" spans="26:26" ht="14.25" customHeight="1" x14ac:dyDescent="0.2">
      <c r="Z788" s="6"/>
    </row>
    <row r="789" spans="26:26" ht="14.25" customHeight="1" x14ac:dyDescent="0.2">
      <c r="Z789" s="6"/>
    </row>
    <row r="790" spans="26:26" ht="14.25" customHeight="1" x14ac:dyDescent="0.2">
      <c r="Z790" s="6"/>
    </row>
    <row r="791" spans="26:26" ht="14.25" customHeight="1" x14ac:dyDescent="0.2">
      <c r="Z791" s="6"/>
    </row>
    <row r="792" spans="26:26" ht="14.25" customHeight="1" x14ac:dyDescent="0.2">
      <c r="Z792" s="6"/>
    </row>
    <row r="793" spans="26:26" ht="14.25" customHeight="1" x14ac:dyDescent="0.2">
      <c r="Z793" s="6"/>
    </row>
    <row r="794" spans="26:26" ht="14.25" customHeight="1" x14ac:dyDescent="0.2">
      <c r="Z794" s="6"/>
    </row>
    <row r="795" spans="26:26" ht="14.25" customHeight="1" x14ac:dyDescent="0.2">
      <c r="Z795" s="6"/>
    </row>
    <row r="796" spans="26:26" ht="14.25" customHeight="1" x14ac:dyDescent="0.2">
      <c r="Z796" s="6"/>
    </row>
    <row r="797" spans="26:26" ht="14.25" customHeight="1" x14ac:dyDescent="0.2">
      <c r="Z797" s="6"/>
    </row>
    <row r="798" spans="26:26" ht="14.25" customHeight="1" x14ac:dyDescent="0.2">
      <c r="Z798" s="6"/>
    </row>
    <row r="799" spans="26:26" ht="14.25" customHeight="1" x14ac:dyDescent="0.2">
      <c r="Z799" s="6"/>
    </row>
    <row r="800" spans="26:26" ht="14.25" customHeight="1" x14ac:dyDescent="0.2">
      <c r="Z800" s="6"/>
    </row>
    <row r="801" spans="26:26" ht="14.25" customHeight="1" x14ac:dyDescent="0.2">
      <c r="Z801" s="6"/>
    </row>
    <row r="802" spans="26:26" ht="14.25" customHeight="1" x14ac:dyDescent="0.2">
      <c r="Z802" s="6"/>
    </row>
    <row r="803" spans="26:26" ht="14.25" customHeight="1" x14ac:dyDescent="0.2">
      <c r="Z803" s="6"/>
    </row>
    <row r="804" spans="26:26" ht="14.25" customHeight="1" x14ac:dyDescent="0.2">
      <c r="Z804" s="6"/>
    </row>
    <row r="805" spans="26:26" ht="14.25" customHeight="1" x14ac:dyDescent="0.2">
      <c r="Z805" s="6"/>
    </row>
    <row r="806" spans="26:26" ht="14.25" customHeight="1" x14ac:dyDescent="0.2">
      <c r="Z806" s="6"/>
    </row>
    <row r="807" spans="26:26" ht="14.25" customHeight="1" x14ac:dyDescent="0.2">
      <c r="Z807" s="6"/>
    </row>
    <row r="808" spans="26:26" ht="14.25" customHeight="1" x14ac:dyDescent="0.2">
      <c r="Z808" s="6"/>
    </row>
    <row r="809" spans="26:26" ht="14.25" customHeight="1" x14ac:dyDescent="0.2">
      <c r="Z809" s="6"/>
    </row>
    <row r="810" spans="26:26" ht="14.25" customHeight="1" x14ac:dyDescent="0.2">
      <c r="Z810" s="6"/>
    </row>
    <row r="811" spans="26:26" ht="14.25" customHeight="1" x14ac:dyDescent="0.2">
      <c r="Z811" s="6"/>
    </row>
    <row r="812" spans="26:26" ht="14.25" customHeight="1" x14ac:dyDescent="0.2">
      <c r="Z812" s="6"/>
    </row>
    <row r="813" spans="26:26" ht="14.25" customHeight="1" x14ac:dyDescent="0.2">
      <c r="Z813" s="6"/>
    </row>
    <row r="814" spans="26:26" ht="14.25" customHeight="1" x14ac:dyDescent="0.2">
      <c r="Z814" s="6"/>
    </row>
    <row r="815" spans="26:26" ht="14.25" customHeight="1" x14ac:dyDescent="0.2">
      <c r="Z815" s="6"/>
    </row>
    <row r="816" spans="26:26" ht="14.25" customHeight="1" x14ac:dyDescent="0.2">
      <c r="Z816" s="6"/>
    </row>
    <row r="817" spans="26:26" ht="14.25" customHeight="1" x14ac:dyDescent="0.2">
      <c r="Z817" s="6"/>
    </row>
    <row r="818" spans="26:26" ht="14.25" customHeight="1" x14ac:dyDescent="0.2">
      <c r="Z818" s="6"/>
    </row>
    <row r="819" spans="26:26" ht="14.25" customHeight="1" x14ac:dyDescent="0.2">
      <c r="Z819" s="6"/>
    </row>
    <row r="820" spans="26:26" ht="14.25" customHeight="1" x14ac:dyDescent="0.2">
      <c r="Z820" s="6"/>
    </row>
    <row r="821" spans="26:26" ht="14.25" customHeight="1" x14ac:dyDescent="0.2">
      <c r="Z821" s="6"/>
    </row>
    <row r="822" spans="26:26" ht="14.25" customHeight="1" x14ac:dyDescent="0.2">
      <c r="Z822" s="6"/>
    </row>
    <row r="823" spans="26:26" ht="14.25" customHeight="1" x14ac:dyDescent="0.2">
      <c r="Z823" s="6"/>
    </row>
    <row r="824" spans="26:26" ht="14.25" customHeight="1" x14ac:dyDescent="0.2">
      <c r="Z824" s="6"/>
    </row>
    <row r="825" spans="26:26" ht="14.25" customHeight="1" x14ac:dyDescent="0.2">
      <c r="Z825" s="6"/>
    </row>
    <row r="826" spans="26:26" ht="14.25" customHeight="1" x14ac:dyDescent="0.2">
      <c r="Z826" s="6"/>
    </row>
    <row r="827" spans="26:26" ht="14.25" customHeight="1" x14ac:dyDescent="0.2">
      <c r="Z827" s="6"/>
    </row>
    <row r="828" spans="26:26" ht="14.25" customHeight="1" x14ac:dyDescent="0.2">
      <c r="Z828" s="6"/>
    </row>
    <row r="829" spans="26:26" ht="14.25" customHeight="1" x14ac:dyDescent="0.2">
      <c r="Z829" s="6"/>
    </row>
    <row r="830" spans="26:26" ht="14.25" customHeight="1" x14ac:dyDescent="0.2">
      <c r="Z830" s="6"/>
    </row>
    <row r="831" spans="26:26" ht="14.25" customHeight="1" x14ac:dyDescent="0.2">
      <c r="Z831" s="6"/>
    </row>
    <row r="832" spans="26:26" ht="14.25" customHeight="1" x14ac:dyDescent="0.2">
      <c r="Z832" s="6"/>
    </row>
    <row r="833" spans="26:26" ht="14.25" customHeight="1" x14ac:dyDescent="0.2">
      <c r="Z833" s="6"/>
    </row>
    <row r="834" spans="26:26" ht="14.25" customHeight="1" x14ac:dyDescent="0.2">
      <c r="Z834" s="6"/>
    </row>
    <row r="835" spans="26:26" ht="14.25" customHeight="1" x14ac:dyDescent="0.2">
      <c r="Z835" s="6"/>
    </row>
    <row r="836" spans="26:26" ht="14.25" customHeight="1" x14ac:dyDescent="0.2">
      <c r="Z836" s="6"/>
    </row>
    <row r="837" spans="26:26" ht="14.25" customHeight="1" x14ac:dyDescent="0.2">
      <c r="Z837" s="6"/>
    </row>
    <row r="838" spans="26:26" ht="14.25" customHeight="1" x14ac:dyDescent="0.2">
      <c r="Z838" s="6"/>
    </row>
    <row r="839" spans="26:26" ht="14.25" customHeight="1" x14ac:dyDescent="0.2">
      <c r="Z839" s="6"/>
    </row>
    <row r="840" spans="26:26" ht="14.25" customHeight="1" x14ac:dyDescent="0.2">
      <c r="Z840" s="6"/>
    </row>
    <row r="841" spans="26:26" ht="14.25" customHeight="1" x14ac:dyDescent="0.2">
      <c r="Z841" s="6"/>
    </row>
    <row r="842" spans="26:26" ht="14.25" customHeight="1" x14ac:dyDescent="0.2">
      <c r="Z842" s="6"/>
    </row>
    <row r="843" spans="26:26" ht="14.25" customHeight="1" x14ac:dyDescent="0.2">
      <c r="Z843" s="6"/>
    </row>
    <row r="844" spans="26:26" ht="14.25" customHeight="1" x14ac:dyDescent="0.2">
      <c r="Z844" s="6"/>
    </row>
    <row r="845" spans="26:26" ht="14.25" customHeight="1" x14ac:dyDescent="0.2">
      <c r="Z845" s="6"/>
    </row>
    <row r="846" spans="26:26" ht="14.25" customHeight="1" x14ac:dyDescent="0.2">
      <c r="Z846" s="6"/>
    </row>
    <row r="847" spans="26:26" ht="14.25" customHeight="1" x14ac:dyDescent="0.2">
      <c r="Z847" s="6"/>
    </row>
    <row r="848" spans="26:26" ht="14.25" customHeight="1" x14ac:dyDescent="0.2">
      <c r="Z848" s="6"/>
    </row>
    <row r="849" spans="26:26" ht="14.25" customHeight="1" x14ac:dyDescent="0.2">
      <c r="Z849" s="6"/>
    </row>
    <row r="850" spans="26:26" ht="14.25" customHeight="1" x14ac:dyDescent="0.2">
      <c r="Z850" s="6"/>
    </row>
    <row r="851" spans="26:26" ht="14.25" customHeight="1" x14ac:dyDescent="0.2">
      <c r="Z851" s="6"/>
    </row>
    <row r="852" spans="26:26" ht="14.25" customHeight="1" x14ac:dyDescent="0.2">
      <c r="Z852" s="6"/>
    </row>
    <row r="853" spans="26:26" ht="14.25" customHeight="1" x14ac:dyDescent="0.2">
      <c r="Z853" s="6"/>
    </row>
    <row r="854" spans="26:26" ht="14.25" customHeight="1" x14ac:dyDescent="0.2">
      <c r="Z854" s="6"/>
    </row>
    <row r="855" spans="26:26" ht="14.25" customHeight="1" x14ac:dyDescent="0.2">
      <c r="Z855" s="6"/>
    </row>
    <row r="856" spans="26:26" ht="14.25" customHeight="1" x14ac:dyDescent="0.2">
      <c r="Z856" s="6"/>
    </row>
    <row r="857" spans="26:26" ht="14.25" customHeight="1" x14ac:dyDescent="0.2">
      <c r="Z857" s="6"/>
    </row>
    <row r="858" spans="26:26" ht="14.25" customHeight="1" x14ac:dyDescent="0.2">
      <c r="Z858" s="6"/>
    </row>
    <row r="859" spans="26:26" ht="14.25" customHeight="1" x14ac:dyDescent="0.2">
      <c r="Z859" s="6"/>
    </row>
    <row r="860" spans="26:26" ht="14.25" customHeight="1" x14ac:dyDescent="0.2">
      <c r="Z860" s="6"/>
    </row>
    <row r="861" spans="26:26" ht="14.25" customHeight="1" x14ac:dyDescent="0.2">
      <c r="Z861" s="6"/>
    </row>
    <row r="862" spans="26:26" ht="14.25" customHeight="1" x14ac:dyDescent="0.2">
      <c r="Z862" s="6"/>
    </row>
    <row r="863" spans="26:26" ht="14.25" customHeight="1" x14ac:dyDescent="0.2">
      <c r="Z863" s="6"/>
    </row>
    <row r="864" spans="26:26" ht="14.25" customHeight="1" x14ac:dyDescent="0.2">
      <c r="Z864" s="6"/>
    </row>
    <row r="865" spans="26:26" ht="14.25" customHeight="1" x14ac:dyDescent="0.2">
      <c r="Z865" s="6"/>
    </row>
    <row r="866" spans="26:26" ht="14.25" customHeight="1" x14ac:dyDescent="0.2">
      <c r="Z866" s="6"/>
    </row>
    <row r="867" spans="26:26" ht="14.25" customHeight="1" x14ac:dyDescent="0.2">
      <c r="Z867" s="6"/>
    </row>
    <row r="868" spans="26:26" ht="14.25" customHeight="1" x14ac:dyDescent="0.2">
      <c r="Z868" s="6"/>
    </row>
    <row r="869" spans="26:26" ht="14.25" customHeight="1" x14ac:dyDescent="0.2">
      <c r="Z869" s="6"/>
    </row>
    <row r="870" spans="26:26" ht="14.25" customHeight="1" x14ac:dyDescent="0.2">
      <c r="Z870" s="6"/>
    </row>
    <row r="871" spans="26:26" ht="14.25" customHeight="1" x14ac:dyDescent="0.2">
      <c r="Z871" s="6"/>
    </row>
    <row r="872" spans="26:26" ht="14.25" customHeight="1" x14ac:dyDescent="0.2">
      <c r="Z872" s="6"/>
    </row>
    <row r="873" spans="26:26" ht="14.25" customHeight="1" x14ac:dyDescent="0.2">
      <c r="Z873" s="6"/>
    </row>
    <row r="874" spans="26:26" ht="14.25" customHeight="1" x14ac:dyDescent="0.2">
      <c r="Z874" s="6"/>
    </row>
    <row r="875" spans="26:26" ht="14.25" customHeight="1" x14ac:dyDescent="0.2">
      <c r="Z875" s="6"/>
    </row>
    <row r="876" spans="26:26" ht="14.25" customHeight="1" x14ac:dyDescent="0.2">
      <c r="Z876" s="6"/>
    </row>
    <row r="877" spans="26:26" ht="14.25" customHeight="1" x14ac:dyDescent="0.2">
      <c r="Z877" s="6"/>
    </row>
    <row r="878" spans="26:26" ht="14.25" customHeight="1" x14ac:dyDescent="0.2">
      <c r="Z878" s="6"/>
    </row>
    <row r="879" spans="26:26" ht="14.25" customHeight="1" x14ac:dyDescent="0.2">
      <c r="Z879" s="6"/>
    </row>
    <row r="880" spans="26:26" ht="14.25" customHeight="1" x14ac:dyDescent="0.2">
      <c r="Z880" s="6"/>
    </row>
    <row r="881" spans="26:26" ht="14.25" customHeight="1" x14ac:dyDescent="0.2">
      <c r="Z881" s="6"/>
    </row>
    <row r="882" spans="26:26" ht="14.25" customHeight="1" x14ac:dyDescent="0.2">
      <c r="Z882" s="6"/>
    </row>
    <row r="883" spans="26:26" ht="14.25" customHeight="1" x14ac:dyDescent="0.2">
      <c r="Z883" s="6"/>
    </row>
    <row r="884" spans="26:26" ht="14.25" customHeight="1" x14ac:dyDescent="0.2">
      <c r="Z884" s="6"/>
    </row>
    <row r="885" spans="26:26" ht="14.25" customHeight="1" x14ac:dyDescent="0.2">
      <c r="Z885" s="6"/>
    </row>
    <row r="886" spans="26:26" ht="14.25" customHeight="1" x14ac:dyDescent="0.2">
      <c r="Z886" s="6"/>
    </row>
    <row r="887" spans="26:26" ht="14.25" customHeight="1" x14ac:dyDescent="0.2">
      <c r="Z887" s="6"/>
    </row>
    <row r="888" spans="26:26" ht="14.25" customHeight="1" x14ac:dyDescent="0.2">
      <c r="Z888" s="6"/>
    </row>
    <row r="889" spans="26:26" ht="14.25" customHeight="1" x14ac:dyDescent="0.2">
      <c r="Z889" s="6"/>
    </row>
    <row r="890" spans="26:26" ht="14.25" customHeight="1" x14ac:dyDescent="0.2">
      <c r="Z890" s="6"/>
    </row>
    <row r="891" spans="26:26" ht="14.25" customHeight="1" x14ac:dyDescent="0.2">
      <c r="Z891" s="6"/>
    </row>
    <row r="892" spans="26:26" ht="14.25" customHeight="1" x14ac:dyDescent="0.2">
      <c r="Z892" s="6"/>
    </row>
    <row r="893" spans="26:26" ht="14.25" customHeight="1" x14ac:dyDescent="0.2">
      <c r="Z893" s="6"/>
    </row>
    <row r="894" spans="26:26" ht="14.25" customHeight="1" x14ac:dyDescent="0.2">
      <c r="Z894" s="6"/>
    </row>
    <row r="895" spans="26:26" ht="14.25" customHeight="1" x14ac:dyDescent="0.2">
      <c r="Z895" s="6"/>
    </row>
    <row r="896" spans="26:26" ht="14.25" customHeight="1" x14ac:dyDescent="0.2">
      <c r="Z896" s="6"/>
    </row>
    <row r="897" spans="26:26" ht="14.25" customHeight="1" x14ac:dyDescent="0.2">
      <c r="Z897" s="6"/>
    </row>
    <row r="898" spans="26:26" ht="14.25" customHeight="1" x14ac:dyDescent="0.2">
      <c r="Z898" s="6"/>
    </row>
    <row r="899" spans="26:26" ht="14.25" customHeight="1" x14ac:dyDescent="0.2">
      <c r="Z899" s="6"/>
    </row>
    <row r="900" spans="26:26" ht="14.25" customHeight="1" x14ac:dyDescent="0.2">
      <c r="Z900" s="6"/>
    </row>
    <row r="901" spans="26:26" ht="14.25" customHeight="1" x14ac:dyDescent="0.2">
      <c r="Z901" s="6"/>
    </row>
    <row r="902" spans="26:26" ht="14.25" customHeight="1" x14ac:dyDescent="0.2">
      <c r="Z902" s="6"/>
    </row>
    <row r="903" spans="26:26" ht="14.25" customHeight="1" x14ac:dyDescent="0.2">
      <c r="Z903" s="6"/>
    </row>
    <row r="904" spans="26:26" ht="14.25" customHeight="1" x14ac:dyDescent="0.2">
      <c r="Z904" s="6"/>
    </row>
    <row r="905" spans="26:26" ht="14.25" customHeight="1" x14ac:dyDescent="0.2">
      <c r="Z905" s="6"/>
    </row>
    <row r="906" spans="26:26" ht="14.25" customHeight="1" x14ac:dyDescent="0.2">
      <c r="Z906" s="6"/>
    </row>
    <row r="907" spans="26:26" ht="14.25" customHeight="1" x14ac:dyDescent="0.2">
      <c r="Z907" s="6"/>
    </row>
    <row r="908" spans="26:26" ht="14.25" customHeight="1" x14ac:dyDescent="0.2">
      <c r="Z908" s="6"/>
    </row>
    <row r="909" spans="26:26" ht="14.25" customHeight="1" x14ac:dyDescent="0.2">
      <c r="Z909" s="6"/>
    </row>
    <row r="910" spans="26:26" ht="14.25" customHeight="1" x14ac:dyDescent="0.2">
      <c r="Z910" s="6"/>
    </row>
    <row r="911" spans="26:26" ht="14.25" customHeight="1" x14ac:dyDescent="0.2">
      <c r="Z911" s="6"/>
    </row>
    <row r="912" spans="26:26" ht="14.25" customHeight="1" x14ac:dyDescent="0.2">
      <c r="Z912" s="6"/>
    </row>
    <row r="913" spans="26:26" ht="14.25" customHeight="1" x14ac:dyDescent="0.2">
      <c r="Z913" s="6"/>
    </row>
    <row r="914" spans="26:26" ht="14.25" customHeight="1" x14ac:dyDescent="0.2">
      <c r="Z914" s="6"/>
    </row>
    <row r="915" spans="26:26" ht="14.25" customHeight="1" x14ac:dyDescent="0.2">
      <c r="Z915" s="6"/>
    </row>
    <row r="916" spans="26:26" ht="14.25" customHeight="1" x14ac:dyDescent="0.2">
      <c r="Z916" s="6"/>
    </row>
    <row r="917" spans="26:26" ht="14.25" customHeight="1" x14ac:dyDescent="0.2">
      <c r="Z917" s="6"/>
    </row>
    <row r="918" spans="26:26" ht="14.25" customHeight="1" x14ac:dyDescent="0.2">
      <c r="Z918" s="6"/>
    </row>
    <row r="919" spans="26:26" ht="14.25" customHeight="1" x14ac:dyDescent="0.2">
      <c r="Z919" s="6"/>
    </row>
    <row r="920" spans="26:26" ht="14.25" customHeight="1" x14ac:dyDescent="0.2">
      <c r="Z920" s="6"/>
    </row>
    <row r="921" spans="26:26" ht="14.25" customHeight="1" x14ac:dyDescent="0.2">
      <c r="Z921" s="6"/>
    </row>
    <row r="922" spans="26:26" ht="14.25" customHeight="1" x14ac:dyDescent="0.2">
      <c r="Z922" s="6"/>
    </row>
    <row r="923" spans="26:26" ht="14.25" customHeight="1" x14ac:dyDescent="0.2">
      <c r="Z923" s="6"/>
    </row>
    <row r="924" spans="26:26" ht="14.25" customHeight="1" x14ac:dyDescent="0.2">
      <c r="Z924" s="6"/>
    </row>
    <row r="925" spans="26:26" ht="14.25" customHeight="1" x14ac:dyDescent="0.2">
      <c r="Z925" s="6"/>
    </row>
    <row r="926" spans="26:26" ht="14.25" customHeight="1" x14ac:dyDescent="0.2">
      <c r="Z926" s="6"/>
    </row>
    <row r="927" spans="26:26" ht="14.25" customHeight="1" x14ac:dyDescent="0.2">
      <c r="Z927" s="6"/>
    </row>
    <row r="928" spans="26:26" ht="14.25" customHeight="1" x14ac:dyDescent="0.2">
      <c r="Z928" s="6"/>
    </row>
    <row r="929" spans="26:26" ht="14.25" customHeight="1" x14ac:dyDescent="0.2">
      <c r="Z929" s="6"/>
    </row>
    <row r="930" spans="26:26" ht="14.25" customHeight="1" x14ac:dyDescent="0.2">
      <c r="Z930" s="6"/>
    </row>
    <row r="931" spans="26:26" ht="14.25" customHeight="1" x14ac:dyDescent="0.2">
      <c r="Z931" s="6"/>
    </row>
    <row r="932" spans="26:26" ht="14.25" customHeight="1" x14ac:dyDescent="0.2">
      <c r="Z932" s="6"/>
    </row>
    <row r="933" spans="26:26" ht="14.25" customHeight="1" x14ac:dyDescent="0.2">
      <c r="Z933" s="6"/>
    </row>
    <row r="934" spans="26:26" ht="14.25" customHeight="1" x14ac:dyDescent="0.2">
      <c r="Z934" s="6"/>
    </row>
    <row r="935" spans="26:26" ht="14.25" customHeight="1" x14ac:dyDescent="0.2">
      <c r="Z935" s="6"/>
    </row>
    <row r="936" spans="26:26" ht="14.25" customHeight="1" x14ac:dyDescent="0.2">
      <c r="Z936" s="6"/>
    </row>
    <row r="937" spans="26:26" ht="14.25" customHeight="1" x14ac:dyDescent="0.2">
      <c r="Z937" s="6"/>
    </row>
    <row r="938" spans="26:26" ht="14.25" customHeight="1" x14ac:dyDescent="0.2">
      <c r="Z938" s="6"/>
    </row>
    <row r="939" spans="26:26" ht="14.25" customHeight="1" x14ac:dyDescent="0.2">
      <c r="Z939" s="6"/>
    </row>
    <row r="940" spans="26:26" ht="14.25" customHeight="1" x14ac:dyDescent="0.2">
      <c r="Z940" s="6"/>
    </row>
    <row r="941" spans="26:26" ht="14.25" customHeight="1" x14ac:dyDescent="0.2">
      <c r="Z941" s="6"/>
    </row>
    <row r="942" spans="26:26" ht="14.25" customHeight="1" x14ac:dyDescent="0.2">
      <c r="Z942" s="6"/>
    </row>
    <row r="943" spans="26:26" ht="14.25" customHeight="1" x14ac:dyDescent="0.2">
      <c r="Z943" s="6"/>
    </row>
    <row r="944" spans="26:26" ht="14.25" customHeight="1" x14ac:dyDescent="0.2">
      <c r="Z944" s="6"/>
    </row>
    <row r="945" spans="26:26" ht="14.25" customHeight="1" x14ac:dyDescent="0.2">
      <c r="Z945" s="6"/>
    </row>
    <row r="946" spans="26:26" ht="14.25" customHeight="1" x14ac:dyDescent="0.2">
      <c r="Z946" s="6"/>
    </row>
    <row r="947" spans="26:26" ht="14.25" customHeight="1" x14ac:dyDescent="0.2">
      <c r="Z947" s="6"/>
    </row>
    <row r="948" spans="26:26" ht="14.25" customHeight="1" x14ac:dyDescent="0.2">
      <c r="Z948" s="6"/>
    </row>
    <row r="949" spans="26:26" ht="14.25" customHeight="1" x14ac:dyDescent="0.2">
      <c r="Z949" s="6"/>
    </row>
    <row r="950" spans="26:26" ht="14.25" customHeight="1" x14ac:dyDescent="0.2">
      <c r="Z950" s="6"/>
    </row>
    <row r="951" spans="26:26" ht="14.25" customHeight="1" x14ac:dyDescent="0.2">
      <c r="Z951" s="6"/>
    </row>
    <row r="952" spans="26:26" ht="14.25" customHeight="1" x14ac:dyDescent="0.2">
      <c r="Z952" s="6"/>
    </row>
    <row r="953" spans="26:26" ht="14.25" customHeight="1" x14ac:dyDescent="0.2">
      <c r="Z953" s="6"/>
    </row>
    <row r="954" spans="26:26" ht="14.25" customHeight="1" x14ac:dyDescent="0.2">
      <c r="Z954" s="6"/>
    </row>
    <row r="955" spans="26:26" ht="14.25" customHeight="1" x14ac:dyDescent="0.2">
      <c r="Z955" s="6"/>
    </row>
    <row r="956" spans="26:26" ht="14.25" customHeight="1" x14ac:dyDescent="0.2">
      <c r="Z956" s="6"/>
    </row>
    <row r="957" spans="26:26" ht="14.25" customHeight="1" x14ac:dyDescent="0.2">
      <c r="Z957" s="6"/>
    </row>
    <row r="958" spans="26:26" ht="14.25" customHeight="1" x14ac:dyDescent="0.2">
      <c r="Z958" s="6"/>
    </row>
    <row r="959" spans="26:26" ht="14.25" customHeight="1" x14ac:dyDescent="0.2">
      <c r="Z959" s="6"/>
    </row>
    <row r="960" spans="26:26" ht="14.25" customHeight="1" x14ac:dyDescent="0.2">
      <c r="Z960" s="6"/>
    </row>
    <row r="961" spans="26:26" ht="14.25" customHeight="1" x14ac:dyDescent="0.2">
      <c r="Z961" s="6"/>
    </row>
    <row r="962" spans="26:26" ht="14.25" customHeight="1" x14ac:dyDescent="0.2">
      <c r="Z962" s="6"/>
    </row>
    <row r="963" spans="26:26" ht="14.25" customHeight="1" x14ac:dyDescent="0.2">
      <c r="Z963" s="6"/>
    </row>
    <row r="964" spans="26:26" ht="14.25" customHeight="1" x14ac:dyDescent="0.2">
      <c r="Z964" s="6"/>
    </row>
    <row r="965" spans="26:26" ht="14.25" customHeight="1" x14ac:dyDescent="0.2">
      <c r="Z965" s="6"/>
    </row>
    <row r="966" spans="26:26" ht="14.25" customHeight="1" x14ac:dyDescent="0.2">
      <c r="Z966" s="6"/>
    </row>
    <row r="967" spans="26:26" ht="14.25" customHeight="1" x14ac:dyDescent="0.2">
      <c r="Z967" s="6"/>
    </row>
    <row r="968" spans="26:26" ht="14.25" customHeight="1" x14ac:dyDescent="0.2">
      <c r="Z968" s="6"/>
    </row>
    <row r="969" spans="26:26" ht="14.25" customHeight="1" x14ac:dyDescent="0.2">
      <c r="Z969" s="6"/>
    </row>
    <row r="970" spans="26:26" ht="14.25" customHeight="1" x14ac:dyDescent="0.2">
      <c r="Z970" s="6"/>
    </row>
    <row r="971" spans="26:26" ht="14.25" customHeight="1" x14ac:dyDescent="0.2">
      <c r="Z971" s="6"/>
    </row>
    <row r="972" spans="26:26" ht="14.25" customHeight="1" x14ac:dyDescent="0.2">
      <c r="Z972" s="6"/>
    </row>
    <row r="973" spans="26:26" ht="14.25" customHeight="1" x14ac:dyDescent="0.2">
      <c r="Z973" s="6"/>
    </row>
    <row r="974" spans="26:26" ht="14.25" customHeight="1" x14ac:dyDescent="0.2">
      <c r="Z974" s="6"/>
    </row>
    <row r="975" spans="26:26" ht="14.25" customHeight="1" x14ac:dyDescent="0.2">
      <c r="Z975" s="6"/>
    </row>
    <row r="976" spans="26:26" ht="14.25" customHeight="1" x14ac:dyDescent="0.2">
      <c r="Z976" s="6"/>
    </row>
    <row r="977" spans="26:26" ht="14.25" customHeight="1" x14ac:dyDescent="0.2">
      <c r="Z977" s="6"/>
    </row>
    <row r="978" spans="26:26" ht="14.25" customHeight="1" x14ac:dyDescent="0.2">
      <c r="Z978" s="6"/>
    </row>
    <row r="979" spans="26:26" ht="14.25" customHeight="1" x14ac:dyDescent="0.2">
      <c r="Z979" s="6"/>
    </row>
    <row r="980" spans="26:26" ht="14.25" customHeight="1" x14ac:dyDescent="0.2">
      <c r="Z980" s="6"/>
    </row>
    <row r="981" spans="26:26" ht="14.25" customHeight="1" x14ac:dyDescent="0.2">
      <c r="Z981" s="6"/>
    </row>
    <row r="982" spans="26:26" ht="14.25" customHeight="1" x14ac:dyDescent="0.2">
      <c r="Z982" s="6"/>
    </row>
    <row r="983" spans="26:26" ht="14.25" customHeight="1" x14ac:dyDescent="0.2">
      <c r="Z983" s="6"/>
    </row>
    <row r="984" spans="26:26" ht="14.25" customHeight="1" x14ac:dyDescent="0.2">
      <c r="Z984" s="6"/>
    </row>
    <row r="985" spans="26:26" ht="14.25" customHeight="1" x14ac:dyDescent="0.2">
      <c r="Z985" s="6"/>
    </row>
    <row r="986" spans="26:26" ht="14.25" customHeight="1" x14ac:dyDescent="0.2">
      <c r="Z986" s="6"/>
    </row>
    <row r="987" spans="26:26" ht="14.25" customHeight="1" x14ac:dyDescent="0.2">
      <c r="Z987" s="6"/>
    </row>
    <row r="988" spans="26:26" ht="14.25" customHeight="1" x14ac:dyDescent="0.2">
      <c r="Z988" s="6"/>
    </row>
    <row r="989" spans="26:26" ht="14.25" customHeight="1" x14ac:dyDescent="0.2">
      <c r="Z989" s="6"/>
    </row>
    <row r="990" spans="26:26" ht="14.25" customHeight="1" x14ac:dyDescent="0.2">
      <c r="Z990" s="6"/>
    </row>
    <row r="991" spans="26:26" ht="14.25" customHeight="1" x14ac:dyDescent="0.2">
      <c r="Z991" s="6"/>
    </row>
    <row r="992" spans="26:26" ht="14.25" customHeight="1" x14ac:dyDescent="0.2">
      <c r="Z992" s="6"/>
    </row>
    <row r="993" spans="26:26" ht="14.25" customHeight="1" x14ac:dyDescent="0.2">
      <c r="Z993" s="6"/>
    </row>
    <row r="994" spans="26:26" ht="14.25" customHeight="1" x14ac:dyDescent="0.2">
      <c r="Z994" s="6"/>
    </row>
    <row r="995" spans="26:26" ht="14.25" customHeight="1" x14ac:dyDescent="0.2">
      <c r="Z995" s="6"/>
    </row>
    <row r="996" spans="26:26" ht="14.25" customHeight="1" x14ac:dyDescent="0.2">
      <c r="Z996" s="6"/>
    </row>
    <row r="997" spans="26:26" ht="14.25" customHeight="1" x14ac:dyDescent="0.2">
      <c r="Z997" s="6"/>
    </row>
    <row r="998" spans="26:26" ht="14.25" customHeight="1" x14ac:dyDescent="0.2">
      <c r="Z998" s="6"/>
    </row>
    <row r="999" spans="26:26" ht="14.25" customHeight="1" x14ac:dyDescent="0.2">
      <c r="Z999" s="6"/>
    </row>
    <row r="1000" spans="26:26" ht="14.25" customHeight="1" x14ac:dyDescent="0.2">
      <c r="Z1000" s="6"/>
    </row>
    <row r="1001" spans="26:26" ht="14.25" customHeight="1" x14ac:dyDescent="0.2">
      <c r="Z1001" s="6"/>
    </row>
    <row r="1002" spans="26:26" ht="14.25" customHeight="1" x14ac:dyDescent="0.2">
      <c r="Z1002" s="6"/>
    </row>
    <row r="1003" spans="26:26" ht="14.25" customHeight="1" x14ac:dyDescent="0.2">
      <c r="Z1003" s="6"/>
    </row>
  </sheetData>
  <pageMargins left="0.7" right="0.7" top="0.75" bottom="0.75" header="0" footer="0"/>
  <pageSetup orientation="landscape"/>
  <headerFooter>
    <oddHeader>&amp;LDept. of Budget Management Budget Form DBM-DA-8 (Revised 6/21) Vehicle Request Form&amp;CBudget Estimates FY 2023&amp;RState Agency or Group __________________________</oddHead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A d h o c C a t a l o g   x m l n s : x s d = " h t t p : / / w w w . w 3 . o r g / 2 0 0 1 / X M L S c h e m a "   x m l n s : x s i = " h t t p : / / w w w . w 3 . o r g / 2 0 0 1 / X M L S c h e m a - i n s t a n c e "   x m l n s = " h t t p s : / / h a m i l t o n c o r e . c o m / A d h o c C o n n e c t i o n s . x s d " >  
     < C o n n e c t i o n s / >  
     < L o g s / >  
 < / A d h o c C a t a l o g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057ABB9A7224BA04FA34E0638E902" ma:contentTypeVersion="7" ma:contentTypeDescription="Create a new document." ma:contentTypeScope="" ma:versionID="af280cb27bba55e1e032c66af9bcf3fd">
  <xsd:schema xmlns:xsd="http://www.w3.org/2001/XMLSchema" xmlns:xs="http://www.w3.org/2001/XMLSchema" xmlns:p="http://schemas.microsoft.com/office/2006/metadata/properties" xmlns:ns1="http://schemas.microsoft.com/sharepoint/v3" xmlns:ns2="dd2056c3-961d-42e8-841d-5c99c18d8243" targetNamespace="http://schemas.microsoft.com/office/2006/metadata/properties" ma:root="true" ma:fieldsID="850daaea80863495414abe8bd27e5ff4" ns1:_="" ns2:_="">
    <xsd:import namespace="http://schemas.microsoft.com/sharepoint/v3"/>
    <xsd:import namespace="dd2056c3-961d-42e8-841d-5c99c18d824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056c3-961d-42e8-841d-5c99c18d8243" elementFormDefault="qualified">
    <xsd:import namespace="http://schemas.microsoft.com/office/2006/documentManagement/types"/>
    <xsd:import namespace="http://schemas.microsoft.com/office/infopath/2007/PartnerControls"/>
    <xsd:element name="Year" ma:index="6" nillable="true" ma:displayName="Year" ma:description="(used for analytics docs only)" ma:indexed="true" ma:internalName="Year" ma:readOnly="false">
      <xsd:simpleType>
        <xsd:restriction base="dms:Text">
          <xsd:maxLength value="4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dd2056c3-961d-42e8-841d-5c99c18d824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F2A827F-E817-45FA-A37F-FB5EFBF591D5}">
  <ds:schemaRefs>
    <ds:schemaRef ds:uri="http://www.w3.org/2001/XMLSchema"/>
    <ds:schemaRef ds:uri="https://hamiltoncore.com/AdhocConnections.xsd"/>
  </ds:schemaRefs>
</ds:datastoreItem>
</file>

<file path=customXml/itemProps2.xml><?xml version="1.0" encoding="utf-8"?>
<ds:datastoreItem xmlns:ds="http://schemas.openxmlformats.org/officeDocument/2006/customXml" ds:itemID="{2A031019-5684-4AFA-AF28-BCD5C33D0EC5}"/>
</file>

<file path=customXml/itemProps3.xml><?xml version="1.0" encoding="utf-8"?>
<ds:datastoreItem xmlns:ds="http://schemas.openxmlformats.org/officeDocument/2006/customXml" ds:itemID="{04B01D17-3827-4600-B987-60227D1DB82D}"/>
</file>

<file path=customXml/itemProps4.xml><?xml version="1.0" encoding="utf-8"?>
<ds:datastoreItem xmlns:ds="http://schemas.openxmlformats.org/officeDocument/2006/customXml" ds:itemID="{D5E447DD-46E3-48BB-967D-661B626B67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VehicleFleet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DA-8 Vehicle Request Form</dc:title>
  <dc:creator>DBM</dc:creator>
  <cp:keywords>DA-8 Vehicle Request Form</cp:keywords>
  <cp:lastModifiedBy>Martha Yeh -DoIT-</cp:lastModifiedBy>
  <dcterms:created xsi:type="dcterms:W3CDTF">2019-06-03T14:22:46Z</dcterms:created>
  <dcterms:modified xsi:type="dcterms:W3CDTF">2026-07-31T16:04:24Z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0x010100C54057ABB9A7224BA04FA34E0638E902</vt:lpwstr>
  </property>
</Properties>
</file>